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<sst xmlns="http://schemas.openxmlformats.org/spreadsheetml/2006/main" count="1965" uniqueCount="306">
  <si>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</si>
  <si>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</si>
  <si>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</si>
  <si>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</si>
  <si>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</si>
  <si>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</si>
  <si>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</si>
  <si>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</si>
  <si>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</si>
  <si>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</si>
  <si>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</si>
  <si>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</si>
  <si>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</si>
  <si>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</si>
  <si>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</si>
  <si>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</si>
  <si>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</si>
  <si>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</si>
  <si>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</si>
  <si>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</si>
  <si>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140kg+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</si>
  <si>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</si>
  <si>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</si>
  <si>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</si>
  <si>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</si>
  <si>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</si>
  <si>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</si>
  <si>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</si>
  <si>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</si>
  <si>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</si>
  <si>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</si>
  <si>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</si>
  <si>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</si>
  <si>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</si>
  <si>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</si>
  <si>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</si>
  <si>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</si>
  <si>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Men's Single Ply Records</t>
  </si>
  <si>
    <t>WPF World Single Ply Powerlifting Records - Men's</t>
  </si>
  <si>
    <t xml:space="preserve">WPF World Single Ply Powerlifting Records - Men's      </t>
  </si>
  <si>
    <t>Garry,Martin</t>
  </si>
  <si>
    <t>USA</t>
  </si>
  <si>
    <t>04.07.09</t>
  </si>
  <si>
    <t>87,5</t>
  </si>
  <si>
    <t>Jarratt,Ronald</t>
  </si>
  <si>
    <t>GBR</t>
  </si>
  <si>
    <t>Simon,Richard</t>
  </si>
  <si>
    <t>11.08.07</t>
  </si>
  <si>
    <t>Avo,Dominic</t>
  </si>
  <si>
    <t>12.04.14</t>
  </si>
  <si>
    <t>Monahan,Rex</t>
  </si>
  <si>
    <t>17.12.99</t>
  </si>
  <si>
    <t>Evans,Barry</t>
  </si>
  <si>
    <t>18.04.09</t>
  </si>
  <si>
    <t>Castrellon,Julian</t>
  </si>
  <si>
    <t>MEX</t>
  </si>
  <si>
    <t>20.07.08</t>
  </si>
  <si>
    <t>Sandhu,Sam</t>
  </si>
  <si>
    <t>05.07.13</t>
  </si>
  <si>
    <t>21.04.12</t>
  </si>
  <si>
    <t>02.06.11</t>
  </si>
  <si>
    <t>Clements,David</t>
  </si>
  <si>
    <t>06.07.13</t>
  </si>
  <si>
    <t>Wilson,Pete</t>
  </si>
  <si>
    <t>Andreyev,Valentin</t>
  </si>
  <si>
    <t>Carter,David</t>
  </si>
  <si>
    <t>05.11.17</t>
  </si>
  <si>
    <t>Gomez,Ramon Salazar</t>
  </si>
  <si>
    <t>11.11.09</t>
  </si>
  <si>
    <t>Chavez,Antonio</t>
  </si>
  <si>
    <t>25.11.04</t>
  </si>
  <si>
    <t>Gomez, Ramon Salazar</t>
  </si>
  <si>
    <t>Chavez,Pedro</t>
  </si>
  <si>
    <t>25.11.07</t>
  </si>
  <si>
    <t>27.04.03</t>
  </si>
  <si>
    <t>Santee,Gordon</t>
  </si>
  <si>
    <t>09.11.11</t>
  </si>
  <si>
    <t>17.04.05</t>
  </si>
  <si>
    <t>Garcia,Alfredo</t>
  </si>
  <si>
    <t>24.11.07</t>
  </si>
  <si>
    <t>Martin,Dan</t>
  </si>
  <si>
    <t>12.11.09</t>
  </si>
  <si>
    <t>Williams.Ken</t>
  </si>
  <si>
    <t>20.06.15</t>
  </si>
  <si>
    <t>03.11.10</t>
  </si>
  <si>
    <t>Hernandez,Louie</t>
  </si>
  <si>
    <t>Luker,Alan</t>
  </si>
  <si>
    <t>03.06,17</t>
  </si>
  <si>
    <t>16.04.11</t>
  </si>
  <si>
    <t>03.06.17</t>
  </si>
  <si>
    <t>Todd,Rob</t>
  </si>
  <si>
    <t>07.07.13</t>
  </si>
  <si>
    <t>22.04.12</t>
  </si>
  <si>
    <t>03.11.13</t>
  </si>
  <si>
    <t>20.11.16</t>
  </si>
  <si>
    <t>21.06.15</t>
  </si>
  <si>
    <t>13.04.14</t>
  </si>
  <si>
    <t>Salazar, Ramon</t>
  </si>
  <si>
    <t>22.11.0</t>
  </si>
  <si>
    <t>20.07.0</t>
  </si>
  <si>
    <t>Santee, Gordon</t>
  </si>
  <si>
    <t>22.11.07</t>
  </si>
  <si>
    <t>Elison, Kari</t>
  </si>
  <si>
    <t>ICE</t>
  </si>
  <si>
    <t>Dillon, Thomas</t>
  </si>
  <si>
    <t>IRE</t>
  </si>
  <si>
    <t>24.11.06</t>
  </si>
  <si>
    <t>Johnson, Bill</t>
  </si>
  <si>
    <t>Gaynor, Bob</t>
  </si>
  <si>
    <t>Edwards,Gary</t>
  </si>
  <si>
    <t>15.11.15</t>
  </si>
  <si>
    <t>Stanley, Courtney</t>
  </si>
  <si>
    <t>Kurscheit, Klaus</t>
  </si>
  <si>
    <t>GER</t>
  </si>
  <si>
    <t>19.06.10</t>
  </si>
  <si>
    <t>Carter, David</t>
  </si>
  <si>
    <t>03.06.11</t>
  </si>
  <si>
    <t>Meek, Brian</t>
  </si>
  <si>
    <t>13.11.09</t>
  </si>
  <si>
    <t>27.06.09</t>
  </si>
  <si>
    <t>28.06.08</t>
  </si>
  <si>
    <t>15.11.08</t>
  </si>
  <si>
    <t>Elison,Kari</t>
  </si>
  <si>
    <t>14.04.12</t>
  </si>
  <si>
    <t>Fidilio,Antonio</t>
  </si>
  <si>
    <t>20.06.03</t>
  </si>
  <si>
    <t>Deskies,Michael</t>
  </si>
  <si>
    <t>07.11.14</t>
  </si>
  <si>
    <t>Elison.Kari</t>
  </si>
  <si>
    <t>01.11.12</t>
  </si>
  <si>
    <t>Mannering,David</t>
  </si>
  <si>
    <t>19.11.16</t>
  </si>
  <si>
    <t>Whale,Harry</t>
  </si>
  <si>
    <t>Fu,Arthur</t>
  </si>
  <si>
    <t>Bjornsson,Alfred</t>
  </si>
  <si>
    <t>02.11.12</t>
  </si>
  <si>
    <t>21.06.14</t>
  </si>
  <si>
    <t>Baxter,Greg</t>
  </si>
  <si>
    <t>03.11.12</t>
  </si>
  <si>
    <t>Campbell,Robert</t>
  </si>
  <si>
    <t>29.05.10</t>
  </si>
  <si>
    <t>26.06.04</t>
  </si>
  <si>
    <t>Johnson,Kevin</t>
  </si>
  <si>
    <t>10.05.13</t>
  </si>
  <si>
    <t>22.06.07</t>
  </si>
  <si>
    <t>24,11.06</t>
  </si>
  <si>
    <t>Meskew,Kevin</t>
  </si>
  <si>
    <t>Richey,Scott</t>
  </si>
  <si>
    <t>Deskis,Michael</t>
  </si>
  <si>
    <t>08.07.11</t>
  </si>
  <si>
    <t>Heindl,Martin</t>
  </si>
  <si>
    <t>AUT</t>
  </si>
  <si>
    <t>Chilcott, Tony</t>
  </si>
  <si>
    <t>19,11.16</t>
  </si>
  <si>
    <t>Green, Maurice</t>
  </si>
  <si>
    <t>Hoppenbrouwers, Coert</t>
  </si>
  <si>
    <t>HOL</t>
  </si>
  <si>
    <t>Gunnarsson, Jon</t>
  </si>
  <si>
    <t>Buttigieg, Frederic</t>
  </si>
  <si>
    <t>FRA</t>
  </si>
  <si>
    <t>08.11.14</t>
  </si>
  <si>
    <t>Jandoc,Wayne</t>
  </si>
  <si>
    <t>Andrews,Phil</t>
  </si>
  <si>
    <t>Goldberg II, Frederick</t>
  </si>
  <si>
    <t>Van dr tak, Robert</t>
  </si>
  <si>
    <t>07.03.09</t>
  </si>
  <si>
    <t>06.03.10</t>
  </si>
  <si>
    <t>Fricker, Richard</t>
  </si>
  <si>
    <t>Benjamin, Richard</t>
  </si>
  <si>
    <t>Fricker,Richard</t>
  </si>
  <si>
    <t>Chilcott,Karl</t>
  </si>
  <si>
    <t>25.10.15</t>
  </si>
  <si>
    <t>Edmondson,Dave</t>
  </si>
  <si>
    <t>Chilcott,Tony</t>
  </si>
  <si>
    <t>Hoppenbroewers,Coert</t>
  </si>
  <si>
    <t>28.02.04</t>
  </si>
  <si>
    <t>Tyree,J</t>
  </si>
  <si>
    <t>Benedix,Bob</t>
  </si>
  <si>
    <t>Beniston,Phil</t>
  </si>
  <si>
    <t>Gomez,Victor</t>
  </si>
  <si>
    <t>11.11.05</t>
  </si>
  <si>
    <t>Drury,Dean</t>
  </si>
  <si>
    <t>Kanemoto,Keith</t>
  </si>
  <si>
    <t>Smith,David</t>
  </si>
  <si>
    <t>Buttigieg,Frederic</t>
  </si>
  <si>
    <t>Brooke, Paul</t>
  </si>
  <si>
    <t>20.04.13</t>
  </si>
  <si>
    <t xml:space="preserve">Buttigieg,Frederic                                                  </t>
  </si>
  <si>
    <t>Holleitner,Gerhard</t>
  </si>
  <si>
    <t>McCarroll,Darren</t>
  </si>
  <si>
    <t>09.11.14</t>
  </si>
  <si>
    <t>Denison,Steve</t>
  </si>
  <si>
    <t>Fahner,Jaap</t>
  </si>
  <si>
    <t>22.06.06</t>
  </si>
  <si>
    <t>Isabella.Ted</t>
  </si>
  <si>
    <t>Runarsson,Gunnar</t>
  </si>
  <si>
    <t>15.04.09</t>
  </si>
  <si>
    <t>Isabella,Ted</t>
  </si>
  <si>
    <t>Knueppel,Kevin</t>
  </si>
  <si>
    <t>Welch,Eric</t>
  </si>
  <si>
    <t>Matsumoto, Darren</t>
  </si>
  <si>
    <t>Sorenson, Daniel</t>
  </si>
  <si>
    <t>Halbot ,Vincent</t>
  </si>
  <si>
    <t>King, ,Mike</t>
  </si>
  <si>
    <t>Gomez, Victor</t>
  </si>
  <si>
    <t>Burrows,John</t>
  </si>
  <si>
    <t>16.11.03</t>
  </si>
  <si>
    <t>Murphy, Paul</t>
  </si>
  <si>
    <t>Smarason, Svavar</t>
  </si>
  <si>
    <t>10.04.10</t>
  </si>
  <si>
    <t>Murphy,Paul</t>
  </si>
  <si>
    <t>Knight,Stephen</t>
  </si>
  <si>
    <t>Ebert, H.</t>
  </si>
  <si>
    <t>Coan, Ed</t>
  </si>
  <si>
    <t>Smith,Scott</t>
  </si>
  <si>
    <t>11.11.11</t>
  </si>
  <si>
    <t>Bongers, Peter</t>
  </si>
  <si>
    <t>Fanner, Jaap</t>
  </si>
  <si>
    <t>NED</t>
  </si>
  <si>
    <t>26.06.05</t>
  </si>
  <si>
    <t>Hoskinson, Jim</t>
  </si>
  <si>
    <t>Magnusson,Benedikt</t>
  </si>
  <si>
    <t>07.11.10</t>
  </si>
  <si>
    <t>Karabel,Lance</t>
  </si>
  <si>
    <t>02.05.15</t>
  </si>
  <si>
    <t>Mitchell,Joey</t>
  </si>
  <si>
    <t>Bakanov,Sergy</t>
  </si>
  <si>
    <t>RUS</t>
  </si>
  <si>
    <t>Mitchell,Jey</t>
  </si>
  <si>
    <t>Wilhelm,Guido</t>
  </si>
  <si>
    <t>23.11.07</t>
  </si>
  <si>
    <t>Layman,Scott</t>
  </si>
  <si>
    <t>Matsumoto,Darren</t>
  </si>
  <si>
    <t>03.07.09</t>
  </si>
  <si>
    <t>Mirikitani,Derrick</t>
  </si>
  <si>
    <t>19.04.12</t>
  </si>
  <si>
    <t>Csiszar,Andras</t>
  </si>
  <si>
    <t>18.04.08</t>
  </si>
  <si>
    <t>Littlefield,Brandon</t>
  </si>
  <si>
    <t>Beeston,Andrew</t>
  </si>
  <si>
    <t>Celli,Ryan</t>
  </si>
  <si>
    <t>332,5</t>
  </si>
  <si>
    <t>Lamont</t>
  </si>
  <si>
    <t>Murray, Steven</t>
  </si>
  <si>
    <t>26.04.15</t>
  </si>
  <si>
    <t>Liszewski, Vincent</t>
  </si>
  <si>
    <t>01.11.13</t>
  </si>
  <si>
    <t>Kristensen, Jakob</t>
  </si>
  <si>
    <t>Coan,Ed</t>
  </si>
  <si>
    <t>Pappilion,Chris</t>
  </si>
  <si>
    <t>Andreev,Stoyan</t>
  </si>
  <si>
    <t>BUL</t>
  </si>
  <si>
    <t>Cekas,Nerijus</t>
  </si>
  <si>
    <t>Smith, Scott</t>
  </si>
  <si>
    <t>Agfayev,Rufat</t>
  </si>
  <si>
    <t>AZE</t>
  </si>
  <si>
    <t>Cartwright,Scott</t>
  </si>
  <si>
    <t>Bell,Mark</t>
  </si>
  <si>
    <t>Logason,Pall</t>
  </si>
  <si>
    <t>Fossdal,Sigfus</t>
  </si>
  <si>
    <t>Dranias,Chris</t>
  </si>
  <si>
    <t>Finldestein,J.</t>
  </si>
  <si>
    <t>Phelps,Chris</t>
  </si>
  <si>
    <t>McCann,Ruairi</t>
  </si>
  <si>
    <t>Smith,Gerard</t>
  </si>
  <si>
    <t>Roberson,Divale</t>
  </si>
  <si>
    <t>Lopez,Sergio</t>
  </si>
  <si>
    <t>Lewis,Greg</t>
  </si>
  <si>
    <t>Longford,Dayle</t>
  </si>
  <si>
    <t>Boys, Samuel</t>
  </si>
  <si>
    <t>Weinberg,Auston</t>
  </si>
  <si>
    <t>09.07.11</t>
  </si>
  <si>
    <t>Olason,Prostur</t>
  </si>
  <si>
    <t>Erndebiley,Uuganbuyar</t>
  </si>
  <si>
    <t>MON</t>
  </si>
  <si>
    <t>Gelsthorpe,Junior</t>
  </si>
  <si>
    <t>Nowicki,Duncan</t>
  </si>
  <si>
    <t>Malyugin,Victor</t>
  </si>
  <si>
    <t>O'Neil,Roussell</t>
  </si>
  <si>
    <t>Jeffey,David</t>
  </si>
  <si>
    <t>Kido,Niles</t>
  </si>
  <si>
    <t>Jeffrey,David</t>
  </si>
  <si>
    <t>Benedix,Jake</t>
  </si>
  <si>
    <t>Birring,Gurnaik</t>
  </si>
  <si>
    <t>Saenz,Juan Pablo</t>
  </si>
  <si>
    <t>Benedix,Brett</t>
  </si>
  <si>
    <t>Montes, Manuel Tarango</t>
  </si>
  <si>
    <t>Palsson,Pascal</t>
  </si>
  <si>
    <t>Gallindo,Marco</t>
  </si>
  <si>
    <t>Keaffer,Lee</t>
  </si>
  <si>
    <t>Guonason,Orn Einar</t>
  </si>
  <si>
    <t>Guanason,Orn Einer</t>
  </si>
  <si>
    <t>25.06.10</t>
  </si>
  <si>
    <t>Bohrmann,Dominique</t>
  </si>
  <si>
    <t>01.05.10</t>
  </si>
  <si>
    <t>Hill,Josh</t>
  </si>
  <si>
    <t>Bjarnason, Haflidis</t>
  </si>
  <si>
    <t>Fazzini,Domenic</t>
  </si>
  <si>
    <t>Harris, Joshua</t>
  </si>
  <si>
    <t>21.04.13</t>
  </si>
  <si>
    <t>Moore,Ryan</t>
  </si>
  <si>
    <t>Ortega,David</t>
  </si>
  <si>
    <t>Stockton,Blake</t>
  </si>
  <si>
    <t>Last updated 01 January 2021</t>
  </si>
  <si>
    <t>Danforth, Mike</t>
  </si>
  <si>
    <t>Boys,Samuel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</si>
</sst>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/m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9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34" borderId="14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172" fontId="3" fillId="34" borderId="17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34" borderId="14" xfId="0" applyNumberFormat="1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74" fontId="2" fillId="33" borderId="11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74" fontId="2" fillId="33" borderId="11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86325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05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105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724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0"/>
      <c r="B1" s="11"/>
      <c r="C1" s="11"/>
      <c r="D1" s="11"/>
      <c r="E1" s="11"/>
      <c r="F1" s="11"/>
      <c r="G1" s="11"/>
      <c r="H1" s="11"/>
      <c r="I1" s="12"/>
      <c r="J1" s="6"/>
    </row>
    <row r="2" spans="1:10" ht="12.75">
      <c r="A2" s="13"/>
      <c r="B2" s="14"/>
      <c r="C2" s="14"/>
      <c r="D2" s="14"/>
      <c r="E2" s="14"/>
      <c r="F2" s="14"/>
      <c r="G2" s="14"/>
      <c r="H2" s="14"/>
      <c r="I2" s="15"/>
      <c r="J2" s="6"/>
    </row>
    <row r="3" spans="1:10" ht="12.75">
      <c r="A3" s="13"/>
      <c r="B3" s="14"/>
      <c r="C3" s="14"/>
      <c r="D3" s="14"/>
      <c r="E3" s="14"/>
      <c r="F3" s="14"/>
      <c r="G3" s="14"/>
      <c r="H3" s="14"/>
      <c r="I3" s="15"/>
      <c r="J3" s="6"/>
    </row>
    <row r="4" spans="1:10" ht="12.75">
      <c r="A4" s="13"/>
      <c r="B4" s="14"/>
      <c r="C4" s="14"/>
      <c r="D4" s="14"/>
      <c r="E4" s="14"/>
      <c r="F4" s="14"/>
      <c r="G4" s="14"/>
      <c r="H4" s="14"/>
      <c r="I4" s="15"/>
      <c r="J4" s="6"/>
    </row>
    <row r="5" spans="1:10" ht="12.75">
      <c r="A5" s="13"/>
      <c r="B5" s="14"/>
      <c r="C5" s="14"/>
      <c r="D5" s="14"/>
      <c r="E5" s="14"/>
      <c r="F5" s="14"/>
      <c r="G5" s="14"/>
      <c r="H5" s="14"/>
      <c r="I5" s="15"/>
      <c r="J5" s="6"/>
    </row>
    <row r="6" spans="1:10" ht="12.75">
      <c r="A6" s="13"/>
      <c r="B6" s="14"/>
      <c r="C6" s="14"/>
      <c r="D6" s="14"/>
      <c r="E6" s="14"/>
      <c r="F6" s="14"/>
      <c r="G6" s="14"/>
      <c r="H6" s="14"/>
      <c r="I6" s="15"/>
      <c r="J6" s="6"/>
    </row>
    <row r="7" spans="1:10" ht="12.75">
      <c r="A7" s="13"/>
      <c r="B7" s="14"/>
      <c r="C7" s="14"/>
      <c r="D7" s="14"/>
      <c r="E7" s="14"/>
      <c r="F7" s="16"/>
      <c r="G7" s="14"/>
      <c r="H7" s="14"/>
      <c r="I7" s="15"/>
      <c r="J7" s="6"/>
    </row>
    <row r="8" spans="1:10" ht="12.75">
      <c r="A8" s="13"/>
      <c r="B8" s="14"/>
      <c r="C8" s="14"/>
      <c r="D8" s="14"/>
      <c r="E8" s="14"/>
      <c r="F8" s="14"/>
      <c r="G8" s="14"/>
      <c r="H8" s="14"/>
      <c r="I8" s="15"/>
      <c r="J8" s="6"/>
    </row>
    <row r="9" spans="1:10" ht="12.75">
      <c r="A9" s="13"/>
      <c r="B9" s="14"/>
      <c r="C9" s="14"/>
      <c r="D9" s="14"/>
      <c r="E9" s="14"/>
      <c r="F9" s="14"/>
      <c r="G9" s="14"/>
      <c r="H9" s="14"/>
      <c r="I9" s="15"/>
      <c r="J9" s="6"/>
    </row>
    <row r="10" spans="1:10" ht="12.75">
      <c r="A10" s="13"/>
      <c r="B10" s="14"/>
      <c r="C10" s="14"/>
      <c r="D10" s="14"/>
      <c r="E10" s="14"/>
      <c r="F10" s="14"/>
      <c r="G10" s="14"/>
      <c r="H10" s="14"/>
      <c r="I10" s="15"/>
      <c r="J10" s="6"/>
    </row>
    <row r="11" spans="1:10" ht="12.75">
      <c r="A11" s="13"/>
      <c r="B11" s="14"/>
      <c r="C11" s="14"/>
      <c r="D11" s="14"/>
      <c r="E11" s="14"/>
      <c r="F11" s="14"/>
      <c r="G11" s="14"/>
      <c r="H11" s="14"/>
      <c r="I11" s="15"/>
      <c r="J11" s="6"/>
    </row>
    <row r="12" spans="1:10" ht="12.75">
      <c r="A12" s="13"/>
      <c r="B12" s="14"/>
      <c r="C12" s="14"/>
      <c r="D12" s="14"/>
      <c r="E12" s="14"/>
      <c r="F12" s="14"/>
      <c r="G12" s="14"/>
      <c r="H12" s="14"/>
      <c r="I12" s="15"/>
      <c r="J12" s="6"/>
    </row>
    <row r="13" spans="1:10" ht="27" customHeight="1">
      <c r="A13" s="99" t="s">
        <v>35</v>
      </c>
      <c r="B13" s="100"/>
      <c r="C13" s="100"/>
      <c r="D13" s="100"/>
      <c r="E13" s="100"/>
      <c r="F13" s="100"/>
      <c r="G13" s="100"/>
      <c r="H13" s="100"/>
      <c r="I13" s="101"/>
      <c r="J13" s="6"/>
    </row>
    <row r="14" spans="1:10" ht="35.25">
      <c r="A14" s="17"/>
      <c r="B14" s="18"/>
      <c r="C14" s="18"/>
      <c r="D14" s="18"/>
      <c r="E14" s="19"/>
      <c r="F14" s="18"/>
      <c r="G14" s="18"/>
      <c r="H14" s="18"/>
      <c r="I14" s="20"/>
      <c r="J14" s="6"/>
    </row>
    <row r="15" spans="1:10" ht="27" customHeight="1">
      <c r="A15" s="99" t="s">
        <v>36</v>
      </c>
      <c r="B15" s="100"/>
      <c r="C15" s="100"/>
      <c r="D15" s="100"/>
      <c r="E15" s="100"/>
      <c r="F15" s="100"/>
      <c r="G15" s="100"/>
      <c r="H15" s="100"/>
      <c r="I15" s="101"/>
      <c r="J15" s="6"/>
    </row>
    <row r="16" spans="1:10" ht="34.5">
      <c r="A16" s="99" t="s">
        <v>37</v>
      </c>
      <c r="B16" s="100"/>
      <c r="C16" s="100"/>
      <c r="D16" s="100"/>
      <c r="E16" s="100"/>
      <c r="F16" s="100"/>
      <c r="G16" s="100"/>
      <c r="H16" s="100"/>
      <c r="I16" s="101"/>
      <c r="J16" s="6"/>
    </row>
    <row r="17" spans="1:10" ht="31.5" customHeight="1">
      <c r="A17" s="99"/>
      <c r="B17" s="100"/>
      <c r="C17" s="100"/>
      <c r="D17" s="100"/>
      <c r="E17" s="100"/>
      <c r="F17" s="100"/>
      <c r="G17" s="100"/>
      <c r="H17" s="100"/>
      <c r="I17" s="101"/>
      <c r="J17" s="6"/>
    </row>
    <row r="18" spans="1:10" ht="22.5" customHeight="1">
      <c r="A18" s="13"/>
      <c r="B18" s="14"/>
      <c r="C18" s="14"/>
      <c r="D18" s="21"/>
      <c r="E18" s="21"/>
      <c r="F18" s="21"/>
      <c r="G18" s="21"/>
      <c r="H18" s="14"/>
      <c r="I18" s="15"/>
      <c r="J18" s="6"/>
    </row>
    <row r="19" spans="1:10" ht="18.75" customHeight="1">
      <c r="A19" s="102" t="s">
        <v>303</v>
      </c>
      <c r="B19" s="103"/>
      <c r="C19" s="103"/>
      <c r="D19" s="103"/>
      <c r="E19" s="103"/>
      <c r="F19" s="103"/>
      <c r="G19" s="103"/>
      <c r="H19" s="103"/>
      <c r="I19" s="104"/>
      <c r="J19" s="6"/>
    </row>
    <row r="20" spans="1:10" ht="12.75">
      <c r="A20" s="13"/>
      <c r="B20" s="14"/>
      <c r="C20" s="14"/>
      <c r="D20" s="14"/>
      <c r="E20" s="14"/>
      <c r="F20" s="14"/>
      <c r="G20" s="14"/>
      <c r="H20" s="14"/>
      <c r="I20" s="15"/>
      <c r="J20" s="6"/>
    </row>
    <row r="21" spans="1:10" ht="12.75">
      <c r="A21" s="13"/>
      <c r="B21" s="14"/>
      <c r="C21" s="14"/>
      <c r="D21" s="14"/>
      <c r="E21" s="14"/>
      <c r="F21" s="14"/>
      <c r="G21" s="14"/>
      <c r="H21" s="14"/>
      <c r="I21" s="15"/>
      <c r="J21" s="6"/>
    </row>
    <row r="22" spans="1:10" ht="12.75">
      <c r="A22" s="13"/>
      <c r="B22" s="14"/>
      <c r="C22" s="14"/>
      <c r="D22" s="14"/>
      <c r="E22" s="14"/>
      <c r="F22" s="14"/>
      <c r="G22" s="14"/>
      <c r="H22" s="14"/>
      <c r="I22" s="15"/>
      <c r="J22" s="6"/>
    </row>
    <row r="23" spans="1:10" ht="12.75">
      <c r="A23" s="13"/>
      <c r="B23" s="14"/>
      <c r="C23" s="14"/>
      <c r="D23" s="14"/>
      <c r="E23" s="14"/>
      <c r="F23" s="14"/>
      <c r="G23" s="14"/>
      <c r="H23" s="14"/>
      <c r="I23" s="15"/>
      <c r="J23" s="6"/>
    </row>
    <row r="24" spans="1:10" ht="12.75">
      <c r="A24" s="13"/>
      <c r="B24" s="14"/>
      <c r="C24" s="14"/>
      <c r="D24" s="14"/>
      <c r="E24" s="14"/>
      <c r="F24" s="14"/>
      <c r="G24" s="14"/>
      <c r="H24" s="14"/>
      <c r="I24" s="15"/>
      <c r="J24" s="6"/>
    </row>
    <row r="25" spans="1:10" ht="12.75">
      <c r="A25" s="13"/>
      <c r="B25" s="14"/>
      <c r="C25" s="14"/>
      <c r="D25" s="14"/>
      <c r="E25" s="14"/>
      <c r="F25" s="14"/>
      <c r="G25" s="14"/>
      <c r="H25" s="14"/>
      <c r="I25" s="15"/>
      <c r="J25" s="6"/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5"/>
      <c r="J26" s="6"/>
    </row>
    <row r="27" spans="1:10" ht="12.75">
      <c r="A27" s="13"/>
      <c r="B27" s="14"/>
      <c r="C27" s="14"/>
      <c r="D27" s="14"/>
      <c r="E27" s="14"/>
      <c r="F27" s="14"/>
      <c r="G27" s="14"/>
      <c r="H27" s="14"/>
      <c r="I27" s="15"/>
      <c r="J27" s="6"/>
    </row>
    <row r="28" spans="1:10" ht="12.75">
      <c r="A28" s="13"/>
      <c r="B28" s="14"/>
      <c r="C28" s="14"/>
      <c r="D28" s="14"/>
      <c r="E28" s="14"/>
      <c r="F28" s="14"/>
      <c r="G28" s="14"/>
      <c r="H28" s="14"/>
      <c r="I28" s="15"/>
      <c r="J28" s="6"/>
    </row>
    <row r="29" spans="1:10" ht="12.75">
      <c r="A29" s="13"/>
      <c r="B29" s="14"/>
      <c r="C29" s="14"/>
      <c r="D29" s="14"/>
      <c r="E29" s="14"/>
      <c r="F29" s="14"/>
      <c r="G29" s="14"/>
      <c r="H29" s="14"/>
      <c r="I29" s="15"/>
      <c r="J29" s="6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5"/>
      <c r="J30" s="6"/>
    </row>
    <row r="31" spans="1:10" ht="12.75">
      <c r="A31" s="13"/>
      <c r="B31" s="14"/>
      <c r="C31" s="14"/>
      <c r="D31" s="14"/>
      <c r="E31" s="14"/>
      <c r="F31" s="14"/>
      <c r="G31" s="14"/>
      <c r="H31" s="14"/>
      <c r="I31" s="15"/>
      <c r="J31" s="6"/>
    </row>
    <row r="32" spans="1:10" ht="12.75">
      <c r="A32" s="13"/>
      <c r="B32" s="14"/>
      <c r="C32" s="14"/>
      <c r="D32" s="14"/>
      <c r="E32" s="14"/>
      <c r="F32" s="14"/>
      <c r="G32" s="14"/>
      <c r="H32" s="14"/>
      <c r="I32" s="15"/>
      <c r="J32" s="6"/>
    </row>
    <row r="33" spans="1:10" ht="12.75">
      <c r="A33" s="13"/>
      <c r="B33" s="14"/>
      <c r="C33" s="14"/>
      <c r="D33" s="14"/>
      <c r="E33" s="14"/>
      <c r="F33" s="14"/>
      <c r="G33" s="14"/>
      <c r="H33" s="14"/>
      <c r="I33" s="15"/>
      <c r="J33" s="6"/>
    </row>
    <row r="34" spans="1:10" ht="12.75">
      <c r="A34" s="13"/>
      <c r="B34" s="14"/>
      <c r="C34" s="14"/>
      <c r="D34" s="14"/>
      <c r="E34" s="14"/>
      <c r="F34" s="14"/>
      <c r="G34" s="14"/>
      <c r="H34" s="14"/>
      <c r="I34" s="15"/>
      <c r="J34" s="6"/>
    </row>
    <row r="35" spans="1:10" ht="12.75">
      <c r="A35" s="13"/>
      <c r="B35" s="14"/>
      <c r="C35" s="14"/>
      <c r="D35" s="14"/>
      <c r="E35" s="14"/>
      <c r="F35" s="14"/>
      <c r="G35" s="14"/>
      <c r="H35" s="14"/>
      <c r="I35" s="15"/>
      <c r="J35" s="6"/>
    </row>
    <row r="36" spans="1:10" ht="12.75">
      <c r="A36" s="13"/>
      <c r="B36" s="14"/>
      <c r="C36" s="14"/>
      <c r="D36" s="14"/>
      <c r="E36" s="14"/>
      <c r="F36" s="14"/>
      <c r="G36" s="14"/>
      <c r="H36" s="14"/>
      <c r="I36" s="15"/>
      <c r="J36" s="6"/>
    </row>
    <row r="37" spans="1:10" ht="12.75">
      <c r="A37" s="13"/>
      <c r="B37" s="14"/>
      <c r="C37" s="14"/>
      <c r="D37" s="14"/>
      <c r="E37" s="14"/>
      <c r="F37" s="14"/>
      <c r="G37" s="14"/>
      <c r="H37" s="14"/>
      <c r="I37" s="15"/>
      <c r="J37" s="6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2.75">
      <c r="A45" s="13"/>
      <c r="B45" s="14"/>
      <c r="C45" s="14"/>
      <c r="D45" s="14"/>
      <c r="E45" s="14"/>
      <c r="F45" s="14"/>
      <c r="G45" s="14"/>
      <c r="H45" s="14"/>
      <c r="I45" s="15"/>
    </row>
    <row r="46" spans="1:9" ht="12.75">
      <c r="A46" s="13"/>
      <c r="B46" s="14"/>
      <c r="C46" s="14"/>
      <c r="D46" s="14"/>
      <c r="E46" s="14"/>
      <c r="F46" s="14"/>
      <c r="G46" s="14"/>
      <c r="H46" s="14"/>
      <c r="I46" s="15"/>
    </row>
    <row r="47" spans="1:9" ht="12.75">
      <c r="A47" s="13"/>
      <c r="B47" s="14"/>
      <c r="C47" s="14"/>
      <c r="D47" s="14"/>
      <c r="E47" s="14"/>
      <c r="F47" s="14"/>
      <c r="G47" s="14"/>
      <c r="H47" s="14"/>
      <c r="I47" s="15"/>
    </row>
    <row r="48" spans="1:9" ht="12.75">
      <c r="A48" s="13"/>
      <c r="B48" s="14"/>
      <c r="C48" s="14"/>
      <c r="D48" s="14"/>
      <c r="E48" s="14"/>
      <c r="F48" s="14"/>
      <c r="G48" s="14"/>
      <c r="H48" s="14"/>
      <c r="I48" s="15"/>
    </row>
    <row r="49" spans="1:9" ht="12.75">
      <c r="A49" s="13"/>
      <c r="B49" s="14"/>
      <c r="C49" s="14"/>
      <c r="D49" s="14"/>
      <c r="E49" s="14"/>
      <c r="F49" s="14"/>
      <c r="G49" s="14"/>
      <c r="H49" s="14"/>
      <c r="I49" s="15"/>
    </row>
    <row r="50" spans="1:9" ht="12.7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5" thickBot="1">
      <c r="A51" s="22"/>
      <c r="B51" s="23"/>
      <c r="C51" s="23"/>
      <c r="D51" s="23"/>
      <c r="E51" s="23"/>
      <c r="F51" s="23"/>
      <c r="G51" s="23"/>
      <c r="H51" s="23"/>
      <c r="I51" s="24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08" t="s">
        <v>29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12" ht="13.5" thickTop="1">
      <c r="A7" s="33" t="s">
        <v>10</v>
      </c>
      <c r="B7" s="34"/>
      <c r="C7" s="35" t="s">
        <v>6</v>
      </c>
      <c r="D7" s="70">
        <v>112.5</v>
      </c>
      <c r="E7" s="91" t="s">
        <v>97</v>
      </c>
      <c r="F7" s="87" t="s">
        <v>55</v>
      </c>
      <c r="G7" s="88" t="s">
        <v>98</v>
      </c>
      <c r="I7" s="52"/>
      <c r="J7" s="52"/>
      <c r="K7"/>
      <c r="L7"/>
    </row>
    <row r="8" spans="1:12" ht="12.75">
      <c r="A8" s="33"/>
      <c r="B8" s="34"/>
      <c r="C8" s="35" t="s">
        <v>7</v>
      </c>
      <c r="D8" s="71">
        <v>70</v>
      </c>
      <c r="E8" s="91" t="s">
        <v>97</v>
      </c>
      <c r="F8" s="87" t="s">
        <v>55</v>
      </c>
      <c r="G8" s="88" t="s">
        <v>98</v>
      </c>
      <c r="I8" s="52"/>
      <c r="J8" s="52"/>
      <c r="K8"/>
      <c r="L8"/>
    </row>
    <row r="9" spans="1:12" ht="12.75">
      <c r="A9" s="33"/>
      <c r="B9" s="34"/>
      <c r="C9" s="35" t="s">
        <v>8</v>
      </c>
      <c r="D9" s="71">
        <v>120</v>
      </c>
      <c r="E9" s="91" t="s">
        <v>97</v>
      </c>
      <c r="F9" s="87" t="s">
        <v>55</v>
      </c>
      <c r="G9" s="88" t="s">
        <v>99</v>
      </c>
      <c r="I9" s="52"/>
      <c r="J9" s="52"/>
      <c r="K9"/>
      <c r="L9"/>
    </row>
    <row r="10" spans="1:12" ht="12.75">
      <c r="A10" s="33"/>
      <c r="B10" s="34"/>
      <c r="C10" s="35" t="s">
        <v>9</v>
      </c>
      <c r="D10" s="71">
        <v>302.5</v>
      </c>
      <c r="E10" s="91" t="s">
        <v>97</v>
      </c>
      <c r="F10" s="87" t="s">
        <v>55</v>
      </c>
      <c r="G10" s="88" t="s">
        <v>99</v>
      </c>
      <c r="I10" s="52"/>
      <c r="J10" s="52"/>
      <c r="K10"/>
      <c r="L10"/>
    </row>
    <row r="11" spans="1:12" ht="12.75">
      <c r="A11" s="33"/>
      <c r="B11" s="34"/>
      <c r="C11" s="35"/>
      <c r="D11" s="71"/>
      <c r="E11" s="91"/>
      <c r="F11" s="87"/>
      <c r="G11" s="93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1"/>
      <c r="E12" s="91"/>
      <c r="F12" s="87"/>
      <c r="G12" s="93"/>
      <c r="I12" s="52"/>
      <c r="J12" s="52"/>
      <c r="K12"/>
      <c r="L12"/>
    </row>
    <row r="13" spans="1:12" ht="12.75">
      <c r="A13" s="33"/>
      <c r="B13" s="34"/>
      <c r="C13" s="35" t="s">
        <v>7</v>
      </c>
      <c r="D13" s="71"/>
      <c r="E13" s="91"/>
      <c r="F13" s="87"/>
      <c r="G13" s="93"/>
      <c r="I13" s="52"/>
      <c r="J13" s="52"/>
      <c r="K13"/>
      <c r="L13"/>
    </row>
    <row r="14" spans="1:12" ht="12.75">
      <c r="A14" s="33"/>
      <c r="B14" s="34"/>
      <c r="C14" s="35" t="s">
        <v>8</v>
      </c>
      <c r="D14" s="71"/>
      <c r="E14" s="91"/>
      <c r="F14" s="87"/>
      <c r="G14" s="93"/>
      <c r="I14" s="52"/>
      <c r="J14" s="52"/>
      <c r="K14"/>
      <c r="L14"/>
    </row>
    <row r="15" spans="1:12" ht="12.75">
      <c r="A15" s="33"/>
      <c r="B15" s="34"/>
      <c r="C15" s="35" t="s">
        <v>9</v>
      </c>
      <c r="D15" s="71"/>
      <c r="E15" s="91"/>
      <c r="F15" s="87"/>
      <c r="G15" s="93"/>
      <c r="I15" s="52"/>
      <c r="J15" s="52"/>
      <c r="K15"/>
      <c r="L15"/>
    </row>
    <row r="16" spans="1:12" ht="12.75">
      <c r="A16" s="33"/>
      <c r="B16" s="34"/>
      <c r="C16" s="35"/>
      <c r="D16" s="71"/>
      <c r="E16" s="91"/>
      <c r="F16" s="87"/>
      <c r="G16" s="93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160</v>
      </c>
      <c r="E17" s="91" t="s">
        <v>100</v>
      </c>
      <c r="F17" s="87" t="s">
        <v>41</v>
      </c>
      <c r="G17" s="93" t="s">
        <v>47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105.5</v>
      </c>
      <c r="E18" s="91" t="s">
        <v>100</v>
      </c>
      <c r="F18" s="87" t="s">
        <v>41</v>
      </c>
      <c r="G18" s="93" t="s">
        <v>101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206</v>
      </c>
      <c r="E19" s="91" t="s">
        <v>100</v>
      </c>
      <c r="F19" s="87" t="s">
        <v>41</v>
      </c>
      <c r="G19" s="93" t="s">
        <v>42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447.5</v>
      </c>
      <c r="E20" s="91" t="s">
        <v>100</v>
      </c>
      <c r="F20" s="87" t="s">
        <v>41</v>
      </c>
      <c r="G20" s="93" t="s">
        <v>47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93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1">
        <v>232.5</v>
      </c>
      <c r="E22" s="91" t="s">
        <v>102</v>
      </c>
      <c r="F22" s="87" t="s">
        <v>103</v>
      </c>
      <c r="G22" s="93" t="s">
        <v>58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1">
        <v>165</v>
      </c>
      <c r="E23" s="91" t="s">
        <v>102</v>
      </c>
      <c r="F23" s="87" t="s">
        <v>103</v>
      </c>
      <c r="G23" s="93" t="s">
        <v>58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1">
        <v>240</v>
      </c>
      <c r="E24" s="91" t="s">
        <v>102</v>
      </c>
      <c r="F24" s="87" t="s">
        <v>103</v>
      </c>
      <c r="G24" s="93" t="s">
        <v>58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1">
        <v>637.5</v>
      </c>
      <c r="E25" s="91" t="s">
        <v>102</v>
      </c>
      <c r="F25" s="87" t="s">
        <v>103</v>
      </c>
      <c r="G25" s="93" t="s">
        <v>58</v>
      </c>
      <c r="I25" s="52"/>
      <c r="J25" s="52"/>
      <c r="K25"/>
      <c r="L25"/>
    </row>
    <row r="26" spans="1:12" ht="12.75">
      <c r="A26" s="33"/>
      <c r="B26" s="34"/>
      <c r="C26" s="35"/>
      <c r="D26" s="71"/>
      <c r="E26" s="91"/>
      <c r="F26" s="87"/>
      <c r="G26" s="93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1">
        <v>210</v>
      </c>
      <c r="E27" s="91" t="s">
        <v>104</v>
      </c>
      <c r="F27" s="87" t="s">
        <v>105</v>
      </c>
      <c r="G27" s="93" t="s">
        <v>106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1">
        <v>147.5</v>
      </c>
      <c r="E28" s="91" t="s">
        <v>104</v>
      </c>
      <c r="F28" s="87" t="s">
        <v>105</v>
      </c>
      <c r="G28" s="93" t="s">
        <v>106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1">
        <v>235</v>
      </c>
      <c r="E29" s="91" t="s">
        <v>104</v>
      </c>
      <c r="F29" s="87" t="s">
        <v>105</v>
      </c>
      <c r="G29" s="93" t="s">
        <v>106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1">
        <v>592.5</v>
      </c>
      <c r="E30" s="91" t="s">
        <v>104</v>
      </c>
      <c r="F30" s="87" t="s">
        <v>105</v>
      </c>
      <c r="G30" s="93" t="s">
        <v>106</v>
      </c>
      <c r="I30" s="52"/>
      <c r="J30" s="52"/>
      <c r="K30"/>
      <c r="L30"/>
    </row>
    <row r="31" spans="1:12" ht="12.75">
      <c r="A31" s="33"/>
      <c r="B31" s="34"/>
      <c r="C31" s="35"/>
      <c r="D31" s="71"/>
      <c r="E31" s="91"/>
      <c r="F31" s="87"/>
      <c r="G31" s="93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1">
        <v>272.5</v>
      </c>
      <c r="E32" s="91" t="s">
        <v>107</v>
      </c>
      <c r="F32" s="87" t="s">
        <v>41</v>
      </c>
      <c r="G32" s="88" t="s">
        <v>47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1">
        <v>165</v>
      </c>
      <c r="E33" s="91" t="s">
        <v>108</v>
      </c>
      <c r="F33" s="87" t="s">
        <v>41</v>
      </c>
      <c r="G33" s="88" t="s">
        <v>47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1">
        <v>282.5</v>
      </c>
      <c r="E34" s="91" t="s">
        <v>108</v>
      </c>
      <c r="F34" s="87" t="s">
        <v>41</v>
      </c>
      <c r="G34" s="88" t="s">
        <v>101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1">
        <v>672.5</v>
      </c>
      <c r="E35" s="91" t="s">
        <v>108</v>
      </c>
      <c r="F35" s="87" t="s">
        <v>41</v>
      </c>
      <c r="G35" s="88" t="s">
        <v>47</v>
      </c>
      <c r="I35" s="52"/>
      <c r="J35" s="52"/>
      <c r="K35"/>
      <c r="L35"/>
    </row>
    <row r="36" spans="1:12" ht="12.75">
      <c r="A36" s="33"/>
      <c r="B36" s="34"/>
      <c r="C36" s="35"/>
      <c r="D36" s="71"/>
      <c r="E36" s="91"/>
      <c r="F36" s="87"/>
      <c r="G36" s="93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1">
        <v>242.5</v>
      </c>
      <c r="E37" s="91" t="s">
        <v>109</v>
      </c>
      <c r="F37" s="87" t="s">
        <v>45</v>
      </c>
      <c r="G37" s="88" t="s">
        <v>110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1">
        <v>182.5</v>
      </c>
      <c r="E38" s="91" t="s">
        <v>109</v>
      </c>
      <c r="F38" s="87" t="s">
        <v>41</v>
      </c>
      <c r="G38" s="88" t="s">
        <v>110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1">
        <v>305</v>
      </c>
      <c r="E39" s="91" t="s">
        <v>108</v>
      </c>
      <c r="F39" s="87" t="s">
        <v>41</v>
      </c>
      <c r="G39" s="88" t="s">
        <v>42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1">
        <v>670</v>
      </c>
      <c r="E40" s="91" t="s">
        <v>109</v>
      </c>
      <c r="F40" s="87" t="s">
        <v>41</v>
      </c>
      <c r="G40" s="88" t="s">
        <v>110</v>
      </c>
      <c r="I40" s="52"/>
      <c r="J40" s="52"/>
      <c r="K40"/>
      <c r="L40"/>
    </row>
    <row r="41" spans="1:12" ht="12.75">
      <c r="A41" s="33"/>
      <c r="B41" s="34"/>
      <c r="C41" s="35"/>
      <c r="D41" s="71"/>
      <c r="E41" s="91"/>
      <c r="F41" s="87"/>
      <c r="G41" s="93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1">
        <v>272.5</v>
      </c>
      <c r="E42" s="91" t="s">
        <v>111</v>
      </c>
      <c r="F42" s="87" t="s">
        <v>41</v>
      </c>
      <c r="G42" s="93" t="s">
        <v>81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1">
        <v>200</v>
      </c>
      <c r="E43" s="91" t="s">
        <v>112</v>
      </c>
      <c r="F43" s="87" t="s">
        <v>113</v>
      </c>
      <c r="G43" s="93"/>
      <c r="I43" s="52"/>
      <c r="J43" s="52"/>
      <c r="K43"/>
      <c r="L43"/>
    </row>
    <row r="44" spans="1:12" ht="12.75">
      <c r="A44" s="33"/>
      <c r="B44" s="34"/>
      <c r="C44" s="35" t="s">
        <v>8</v>
      </c>
      <c r="D44" s="71">
        <v>295</v>
      </c>
      <c r="E44" s="91" t="s">
        <v>111</v>
      </c>
      <c r="F44" s="87" t="s">
        <v>41</v>
      </c>
      <c r="G44" s="93" t="s">
        <v>114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1">
        <v>727.5</v>
      </c>
      <c r="E45" s="91" t="s">
        <v>111</v>
      </c>
      <c r="F45" s="87" t="s">
        <v>41</v>
      </c>
      <c r="G45" s="93" t="s">
        <v>114</v>
      </c>
      <c r="I45" s="52"/>
      <c r="J45" s="52"/>
      <c r="K45"/>
      <c r="L45"/>
    </row>
    <row r="46" spans="1:12" ht="12.75">
      <c r="A46" s="33"/>
      <c r="B46" s="34"/>
      <c r="C46" s="35"/>
      <c r="D46" s="71"/>
      <c r="E46" s="91"/>
      <c r="F46" s="87"/>
      <c r="G46" s="93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1">
        <v>321</v>
      </c>
      <c r="E47" s="91" t="s">
        <v>115</v>
      </c>
      <c r="F47" s="87" t="s">
        <v>45</v>
      </c>
      <c r="G47" s="93" t="s">
        <v>116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1">
        <v>215</v>
      </c>
      <c r="E48" s="91" t="s">
        <v>117</v>
      </c>
      <c r="F48" s="87" t="s">
        <v>41</v>
      </c>
      <c r="G48" s="93" t="s">
        <v>118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1">
        <v>320.5</v>
      </c>
      <c r="E49" s="91" t="s">
        <v>115</v>
      </c>
      <c r="F49" s="87" t="s">
        <v>45</v>
      </c>
      <c r="G49" s="93" t="s">
        <v>88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1">
        <v>800</v>
      </c>
      <c r="E50" s="91" t="s">
        <v>115</v>
      </c>
      <c r="F50" s="87" t="s">
        <v>45</v>
      </c>
      <c r="G50" s="93" t="s">
        <v>119</v>
      </c>
      <c r="I50" s="52"/>
      <c r="J50" s="52"/>
      <c r="K50"/>
      <c r="L50"/>
    </row>
    <row r="51" spans="1:12" ht="12.75">
      <c r="A51" s="33"/>
      <c r="B51" s="34"/>
      <c r="C51" s="35"/>
      <c r="D51" s="71"/>
      <c r="E51" s="91"/>
      <c r="F51" s="87"/>
      <c r="G51" s="93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1">
        <v>345</v>
      </c>
      <c r="E52" s="91" t="s">
        <v>115</v>
      </c>
      <c r="F52" s="87" t="s">
        <v>45</v>
      </c>
      <c r="G52" s="93" t="s">
        <v>120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1">
        <v>178</v>
      </c>
      <c r="E53" s="91" t="s">
        <v>115</v>
      </c>
      <c r="F53" s="87" t="s">
        <v>45</v>
      </c>
      <c r="G53" s="93" t="s">
        <v>120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1">
        <v>335.5</v>
      </c>
      <c r="E54" s="91" t="s">
        <v>115</v>
      </c>
      <c r="F54" s="87" t="s">
        <v>45</v>
      </c>
      <c r="G54" s="93" t="s">
        <v>121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1">
        <v>833</v>
      </c>
      <c r="E55" s="91" t="s">
        <v>115</v>
      </c>
      <c r="F55" s="87" t="s">
        <v>45</v>
      </c>
      <c r="G55" s="93" t="s">
        <v>120</v>
      </c>
      <c r="I55" s="52"/>
      <c r="J55" s="52"/>
      <c r="K55"/>
      <c r="L55"/>
    </row>
    <row r="56" spans="1:12" ht="12.75">
      <c r="A56" s="33"/>
      <c r="B56" s="34"/>
      <c r="C56" s="35"/>
      <c r="D56" s="71"/>
      <c r="E56" s="91"/>
      <c r="F56" s="87"/>
      <c r="G56" s="93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1"/>
      <c r="E57" s="91"/>
      <c r="F57" s="87"/>
      <c r="G57" s="93"/>
      <c r="I57" s="52"/>
      <c r="J57" s="52"/>
      <c r="K57"/>
      <c r="L57"/>
    </row>
    <row r="58" spans="1:12" ht="12.75">
      <c r="A58" s="33"/>
      <c r="B58" s="34"/>
      <c r="C58" s="35" t="s">
        <v>7</v>
      </c>
      <c r="D58" s="71"/>
      <c r="E58" s="91"/>
      <c r="F58" s="87"/>
      <c r="G58" s="93"/>
      <c r="I58"/>
      <c r="J58" s="52"/>
      <c r="K58"/>
      <c r="L58"/>
    </row>
    <row r="59" spans="1:12" ht="12.75">
      <c r="A59" s="33"/>
      <c r="B59" s="34"/>
      <c r="C59" s="35" t="s">
        <v>8</v>
      </c>
      <c r="D59" s="71"/>
      <c r="E59" s="91"/>
      <c r="F59" s="87"/>
      <c r="G59" s="93"/>
      <c r="I59"/>
      <c r="J59" s="52"/>
      <c r="K59"/>
      <c r="L59"/>
    </row>
    <row r="60" spans="1:12" ht="12.75">
      <c r="A60" s="33"/>
      <c r="B60" s="34"/>
      <c r="C60" s="35" t="s">
        <v>9</v>
      </c>
      <c r="D60" s="71"/>
      <c r="E60" s="91"/>
      <c r="F60" s="87"/>
      <c r="G60" s="93"/>
      <c r="I60"/>
      <c r="J60" s="52"/>
      <c r="K60"/>
      <c r="L60"/>
    </row>
    <row r="61" spans="1:12" ht="13.5" thickBot="1">
      <c r="A61" s="38"/>
      <c r="B61" s="39"/>
      <c r="C61" s="41"/>
      <c r="D61" s="72"/>
      <c r="E61" s="92"/>
      <c r="F61" s="89"/>
      <c r="G61" s="94"/>
      <c r="I61"/>
      <c r="J61"/>
      <c r="K61"/>
      <c r="L61"/>
    </row>
    <row r="62" spans="1:12" ht="13.5" thickTop="1">
      <c r="A62" s="5"/>
      <c r="B62" s="5"/>
      <c r="C62" s="4"/>
      <c r="D62" s="50"/>
      <c r="E62" s="50"/>
      <c r="F62" s="50"/>
      <c r="G62" s="4"/>
      <c r="I62"/>
      <c r="J6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08" t="s">
        <v>30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0">
        <v>107.5</v>
      </c>
      <c r="E7" s="91" t="s">
        <v>67</v>
      </c>
      <c r="F7" s="87" t="s">
        <v>55</v>
      </c>
      <c r="G7" s="93" t="s">
        <v>68</v>
      </c>
    </row>
    <row r="8" spans="1:7" ht="12.75">
      <c r="A8" s="33"/>
      <c r="B8" s="34"/>
      <c r="C8" s="35" t="s">
        <v>7</v>
      </c>
      <c r="D8" s="71">
        <v>80</v>
      </c>
      <c r="E8" s="91" t="s">
        <v>69</v>
      </c>
      <c r="F8" s="87" t="s">
        <v>55</v>
      </c>
      <c r="G8" s="93" t="s">
        <v>70</v>
      </c>
    </row>
    <row r="9" spans="1:7" ht="12.75">
      <c r="A9" s="33"/>
      <c r="B9" s="34"/>
      <c r="C9" s="35" t="s">
        <v>8</v>
      </c>
      <c r="D9" s="71">
        <v>117.5</v>
      </c>
      <c r="E9" s="91" t="s">
        <v>67</v>
      </c>
      <c r="F9" s="87" t="s">
        <v>55</v>
      </c>
      <c r="G9" s="93" t="s">
        <v>68</v>
      </c>
    </row>
    <row r="10" spans="1:7" ht="12.75">
      <c r="A10" s="33"/>
      <c r="B10" s="34"/>
      <c r="C10" s="35" t="s">
        <v>9</v>
      </c>
      <c r="D10" s="71">
        <v>287.5</v>
      </c>
      <c r="E10" s="91" t="s">
        <v>71</v>
      </c>
      <c r="F10" s="87" t="s">
        <v>55</v>
      </c>
      <c r="G10" s="93" t="s">
        <v>68</v>
      </c>
    </row>
    <row r="11" spans="1:7" ht="12.75">
      <c r="A11" s="33"/>
      <c r="B11" s="34"/>
      <c r="C11" s="35"/>
      <c r="D11" s="71"/>
      <c r="E11" s="91"/>
      <c r="F11" s="87"/>
      <c r="G11" s="93"/>
    </row>
    <row r="12" spans="1:7" ht="12.75">
      <c r="A12" s="33" t="s">
        <v>11</v>
      </c>
      <c r="B12" s="34"/>
      <c r="C12" s="35" t="s">
        <v>6</v>
      </c>
      <c r="D12" s="71">
        <v>130</v>
      </c>
      <c r="E12" s="91" t="s">
        <v>72</v>
      </c>
      <c r="F12" s="87" t="s">
        <v>55</v>
      </c>
      <c r="G12" s="93" t="s">
        <v>73</v>
      </c>
    </row>
    <row r="13" spans="1:7" ht="12.75">
      <c r="A13" s="33"/>
      <c r="B13" s="34"/>
      <c r="C13" s="35" t="s">
        <v>7</v>
      </c>
      <c r="D13" s="71">
        <v>80</v>
      </c>
      <c r="E13" s="91" t="s">
        <v>72</v>
      </c>
      <c r="F13" s="87" t="s">
        <v>55</v>
      </c>
      <c r="G13" s="93" t="s">
        <v>73</v>
      </c>
    </row>
    <row r="14" spans="1:7" ht="12.75">
      <c r="A14" s="33"/>
      <c r="B14" s="34"/>
      <c r="C14" s="35" t="s">
        <v>8</v>
      </c>
      <c r="D14" s="71">
        <v>145</v>
      </c>
      <c r="E14" s="91" t="s">
        <v>72</v>
      </c>
      <c r="F14" s="87" t="s">
        <v>55</v>
      </c>
      <c r="G14" s="93" t="s">
        <v>73</v>
      </c>
    </row>
    <row r="15" spans="1:7" ht="12.75">
      <c r="A15" s="33"/>
      <c r="B15" s="34"/>
      <c r="C15" s="35" t="s">
        <v>9</v>
      </c>
      <c r="D15" s="71">
        <v>355</v>
      </c>
      <c r="E15" s="91" t="s">
        <v>72</v>
      </c>
      <c r="F15" s="87" t="s">
        <v>55</v>
      </c>
      <c r="G15" s="93" t="s">
        <v>73</v>
      </c>
    </row>
    <row r="16" spans="1:12" ht="12.75">
      <c r="A16" s="33"/>
      <c r="B16" s="34"/>
      <c r="C16" s="35"/>
      <c r="D16" s="71"/>
      <c r="E16" s="91"/>
      <c r="F16" s="87"/>
      <c r="G16" s="93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150</v>
      </c>
      <c r="E17" s="91" t="s">
        <v>52</v>
      </c>
      <c r="F17" s="87" t="s">
        <v>45</v>
      </c>
      <c r="G17" s="93" t="s">
        <v>74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97.5</v>
      </c>
      <c r="E18" s="91" t="s">
        <v>75</v>
      </c>
      <c r="F18" s="87" t="s">
        <v>41</v>
      </c>
      <c r="G18" s="93" t="s">
        <v>76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195</v>
      </c>
      <c r="E19" s="91" t="s">
        <v>75</v>
      </c>
      <c r="F19" s="87" t="s">
        <v>41</v>
      </c>
      <c r="G19" s="93" t="s">
        <v>76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402.5</v>
      </c>
      <c r="E20" s="91" t="s">
        <v>75</v>
      </c>
      <c r="F20" s="87" t="s">
        <v>41</v>
      </c>
      <c r="G20" s="93" t="s">
        <v>76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93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1">
        <v>157.5</v>
      </c>
      <c r="E22" s="91" t="s">
        <v>52</v>
      </c>
      <c r="F22" s="87" t="s">
        <v>45</v>
      </c>
      <c r="G22" s="93" t="s">
        <v>77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1">
        <v>107.5</v>
      </c>
      <c r="E23" s="91" t="s">
        <v>78</v>
      </c>
      <c r="F23" s="87" t="s">
        <v>55</v>
      </c>
      <c r="G23" s="93" t="s">
        <v>79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1">
        <v>165</v>
      </c>
      <c r="E24" s="91" t="s">
        <v>52</v>
      </c>
      <c r="F24" s="87" t="s">
        <v>45</v>
      </c>
      <c r="G24" s="93" t="s">
        <v>77</v>
      </c>
      <c r="I24" s="52"/>
      <c r="J24" s="52"/>
      <c r="K24"/>
      <c r="L24"/>
    </row>
    <row r="25" spans="1:7" ht="12.75">
      <c r="A25" s="33"/>
      <c r="B25" s="34"/>
      <c r="C25" s="35" t="s">
        <v>9</v>
      </c>
      <c r="D25" s="71">
        <v>402.5</v>
      </c>
      <c r="E25" s="91" t="s">
        <v>78</v>
      </c>
      <c r="F25" s="87" t="s">
        <v>55</v>
      </c>
      <c r="G25" s="93" t="s">
        <v>79</v>
      </c>
    </row>
    <row r="26" spans="1:7" ht="12.75">
      <c r="A26" s="33"/>
      <c r="B26" s="34"/>
      <c r="C26" s="35"/>
      <c r="D26" s="71"/>
      <c r="E26" s="91"/>
      <c r="F26" s="87"/>
      <c r="G26" s="93"/>
    </row>
    <row r="27" spans="1:7" ht="12.75">
      <c r="A27" s="33" t="s">
        <v>14</v>
      </c>
      <c r="B27" s="34"/>
      <c r="C27" s="35" t="s">
        <v>6</v>
      </c>
      <c r="D27" s="71">
        <v>230</v>
      </c>
      <c r="E27" s="91" t="s">
        <v>80</v>
      </c>
      <c r="F27" s="87" t="s">
        <v>41</v>
      </c>
      <c r="G27" s="93" t="s">
        <v>81</v>
      </c>
    </row>
    <row r="28" spans="1:7" ht="12.75">
      <c r="A28" s="33"/>
      <c r="B28" s="34"/>
      <c r="C28" s="35" t="s">
        <v>7</v>
      </c>
      <c r="D28" s="71">
        <v>137.5</v>
      </c>
      <c r="E28" s="91" t="s">
        <v>80</v>
      </c>
      <c r="F28" s="87" t="s">
        <v>41</v>
      </c>
      <c r="G28" s="93" t="s">
        <v>81</v>
      </c>
    </row>
    <row r="29" spans="1:7" ht="12.75">
      <c r="A29" s="33"/>
      <c r="B29" s="34"/>
      <c r="C29" s="35" t="s">
        <v>8</v>
      </c>
      <c r="D29" s="71">
        <v>235</v>
      </c>
      <c r="E29" s="91" t="s">
        <v>80</v>
      </c>
      <c r="F29" s="87" t="s">
        <v>41</v>
      </c>
      <c r="G29" s="93" t="s">
        <v>81</v>
      </c>
    </row>
    <row r="30" spans="1:7" ht="12.75">
      <c r="A30" s="33"/>
      <c r="B30" s="34"/>
      <c r="C30" s="35" t="s">
        <v>9</v>
      </c>
      <c r="D30" s="71">
        <v>602.5</v>
      </c>
      <c r="E30" s="91" t="s">
        <v>80</v>
      </c>
      <c r="F30" s="87" t="s">
        <v>41</v>
      </c>
      <c r="G30" s="93" t="s">
        <v>81</v>
      </c>
    </row>
    <row r="31" spans="1:7" ht="12.75">
      <c r="A31" s="33"/>
      <c r="B31" s="34"/>
      <c r="C31" s="35"/>
      <c r="D31" s="71"/>
      <c r="E31" s="91"/>
      <c r="F31" s="87"/>
      <c r="G31" s="93"/>
    </row>
    <row r="32" spans="1:7" ht="12.75">
      <c r="A32" s="33" t="s">
        <v>15</v>
      </c>
      <c r="B32" s="34"/>
      <c r="C32" s="35" t="s">
        <v>6</v>
      </c>
      <c r="D32" s="71">
        <v>220</v>
      </c>
      <c r="E32" s="91" t="s">
        <v>82</v>
      </c>
      <c r="F32" s="87" t="s">
        <v>45</v>
      </c>
      <c r="G32" s="88" t="s">
        <v>83</v>
      </c>
    </row>
    <row r="33" spans="1:7" ht="12.75">
      <c r="A33" s="33"/>
      <c r="B33" s="34"/>
      <c r="C33" s="35" t="s">
        <v>7</v>
      </c>
      <c r="D33" s="71">
        <v>126</v>
      </c>
      <c r="E33" s="91" t="s">
        <v>61</v>
      </c>
      <c r="F33" s="87" t="s">
        <v>45</v>
      </c>
      <c r="G33" s="88" t="s">
        <v>84</v>
      </c>
    </row>
    <row r="34" spans="1:7" ht="12.75">
      <c r="A34" s="33"/>
      <c r="B34" s="34"/>
      <c r="C34" s="35" t="s">
        <v>8</v>
      </c>
      <c r="D34" s="71">
        <v>227.5</v>
      </c>
      <c r="E34" s="91" t="s">
        <v>85</v>
      </c>
      <c r="F34" s="87" t="s">
        <v>41</v>
      </c>
      <c r="G34" s="88" t="s">
        <v>42</v>
      </c>
    </row>
    <row r="35" spans="1:7" ht="12.75">
      <c r="A35" s="33"/>
      <c r="B35" s="34"/>
      <c r="C35" s="35" t="s">
        <v>9</v>
      </c>
      <c r="D35" s="71">
        <v>537.5</v>
      </c>
      <c r="E35" s="91" t="s">
        <v>82</v>
      </c>
      <c r="F35" s="87" t="s">
        <v>45</v>
      </c>
      <c r="G35" s="88" t="s">
        <v>83</v>
      </c>
    </row>
    <row r="36" spans="1:7" ht="12.75">
      <c r="A36" s="33"/>
      <c r="B36" s="34"/>
      <c r="C36" s="35"/>
      <c r="D36" s="71"/>
      <c r="E36" s="91"/>
      <c r="F36" s="87"/>
      <c r="G36" s="93"/>
    </row>
    <row r="37" spans="1:7" ht="12.75">
      <c r="A37" s="33" t="s">
        <v>16</v>
      </c>
      <c r="B37" s="34"/>
      <c r="C37" s="35" t="s">
        <v>6</v>
      </c>
      <c r="D37" s="71">
        <v>235</v>
      </c>
      <c r="E37" s="91" t="s">
        <v>86</v>
      </c>
      <c r="F37" s="87" t="s">
        <v>45</v>
      </c>
      <c r="G37" s="93" t="s">
        <v>87</v>
      </c>
    </row>
    <row r="38" spans="1:7" ht="12.75">
      <c r="A38" s="33"/>
      <c r="B38" s="34"/>
      <c r="C38" s="35" t="s">
        <v>7</v>
      </c>
      <c r="D38" s="71">
        <v>140</v>
      </c>
      <c r="E38" s="91" t="s">
        <v>61</v>
      </c>
      <c r="F38" s="87" t="s">
        <v>45</v>
      </c>
      <c r="G38" s="93" t="s">
        <v>88</v>
      </c>
    </row>
    <row r="39" spans="1:7" ht="12.75">
      <c r="A39" s="33"/>
      <c r="B39" s="34"/>
      <c r="C39" s="35" t="s">
        <v>8</v>
      </c>
      <c r="D39" s="71">
        <v>245</v>
      </c>
      <c r="E39" s="91" t="s">
        <v>64</v>
      </c>
      <c r="F39" s="87" t="s">
        <v>227</v>
      </c>
      <c r="G39" s="98">
        <v>43421</v>
      </c>
    </row>
    <row r="40" spans="1:7" ht="12.75">
      <c r="A40" s="33"/>
      <c r="B40" s="34"/>
      <c r="C40" s="35" t="s">
        <v>9</v>
      </c>
      <c r="D40" s="71">
        <v>575</v>
      </c>
      <c r="E40" s="91" t="s">
        <v>86</v>
      </c>
      <c r="F40" s="87" t="s">
        <v>45</v>
      </c>
      <c r="G40" s="93" t="s">
        <v>89</v>
      </c>
    </row>
    <row r="41" spans="1:7" ht="12.75">
      <c r="A41" s="33"/>
      <c r="B41" s="34"/>
      <c r="C41" s="35"/>
      <c r="D41" s="71"/>
      <c r="E41" s="91"/>
      <c r="F41" s="87"/>
      <c r="G41" s="93"/>
    </row>
    <row r="42" spans="1:7" ht="12.75">
      <c r="A42" s="33" t="s">
        <v>17</v>
      </c>
      <c r="B42" s="34"/>
      <c r="C42" s="35" t="s">
        <v>6</v>
      </c>
      <c r="D42" s="71">
        <v>215</v>
      </c>
      <c r="E42" s="91" t="s">
        <v>90</v>
      </c>
      <c r="F42" s="87" t="s">
        <v>45</v>
      </c>
      <c r="G42" s="93" t="s">
        <v>91</v>
      </c>
    </row>
    <row r="43" spans="1:7" ht="12.75">
      <c r="A43" s="33"/>
      <c r="B43" s="34"/>
      <c r="C43" s="35" t="s">
        <v>7</v>
      </c>
      <c r="D43" s="71">
        <v>140</v>
      </c>
      <c r="E43" s="91" t="s">
        <v>90</v>
      </c>
      <c r="F43" s="87" t="s">
        <v>45</v>
      </c>
      <c r="G43" s="93" t="s">
        <v>92</v>
      </c>
    </row>
    <row r="44" spans="1:7" ht="12.75">
      <c r="A44" s="33"/>
      <c r="B44" s="34"/>
      <c r="C44" s="35" t="s">
        <v>8</v>
      </c>
      <c r="D44" s="71">
        <v>228</v>
      </c>
      <c r="E44" s="91" t="s">
        <v>90</v>
      </c>
      <c r="F44" s="87" t="s">
        <v>45</v>
      </c>
      <c r="G44" s="93" t="s">
        <v>91</v>
      </c>
    </row>
    <row r="45" spans="1:7" ht="12.75">
      <c r="A45" s="33"/>
      <c r="B45" s="34"/>
      <c r="C45" s="35" t="s">
        <v>9</v>
      </c>
      <c r="D45" s="71">
        <v>570</v>
      </c>
      <c r="E45" s="91" t="s">
        <v>90</v>
      </c>
      <c r="F45" s="87" t="s">
        <v>45</v>
      </c>
      <c r="G45" s="93" t="s">
        <v>91</v>
      </c>
    </row>
    <row r="46" spans="1:7" ht="12.75">
      <c r="A46" s="33"/>
      <c r="B46" s="34"/>
      <c r="C46" s="35"/>
      <c r="D46" s="71"/>
      <c r="E46" s="91"/>
      <c r="F46" s="87"/>
      <c r="G46" s="93"/>
    </row>
    <row r="47" spans="1:7" ht="12.75">
      <c r="A47" s="33" t="s">
        <v>18</v>
      </c>
      <c r="B47" s="34"/>
      <c r="C47" s="35" t="s">
        <v>6</v>
      </c>
      <c r="D47" s="71">
        <v>260</v>
      </c>
      <c r="E47" s="91" t="s">
        <v>65</v>
      </c>
      <c r="F47" s="87" t="s">
        <v>45</v>
      </c>
      <c r="G47" s="93" t="s">
        <v>93</v>
      </c>
    </row>
    <row r="48" spans="1:7" ht="12.75">
      <c r="A48" s="33"/>
      <c r="B48" s="34"/>
      <c r="C48" s="35" t="s">
        <v>7</v>
      </c>
      <c r="D48" s="71">
        <v>150</v>
      </c>
      <c r="E48" s="91" t="s">
        <v>65</v>
      </c>
      <c r="F48" s="87" t="s">
        <v>45</v>
      </c>
      <c r="G48" s="93" t="s">
        <v>93</v>
      </c>
    </row>
    <row r="49" spans="1:7" ht="12.75">
      <c r="A49" s="33"/>
      <c r="B49" s="34"/>
      <c r="C49" s="35" t="s">
        <v>8</v>
      </c>
      <c r="D49" s="71">
        <v>255.5</v>
      </c>
      <c r="E49" s="91" t="s">
        <v>65</v>
      </c>
      <c r="F49" s="87" t="s">
        <v>45</v>
      </c>
      <c r="G49" s="93" t="s">
        <v>94</v>
      </c>
    </row>
    <row r="50" spans="1:7" ht="12.75">
      <c r="A50" s="33"/>
      <c r="B50" s="34"/>
      <c r="C50" s="35" t="s">
        <v>9</v>
      </c>
      <c r="D50" s="71">
        <v>665</v>
      </c>
      <c r="E50" s="91" t="s">
        <v>65</v>
      </c>
      <c r="F50" s="87" t="s">
        <v>45</v>
      </c>
      <c r="G50" s="93" t="s">
        <v>93</v>
      </c>
    </row>
    <row r="51" spans="1:7" ht="12.75">
      <c r="A51" s="33"/>
      <c r="B51" s="34"/>
      <c r="C51" s="35"/>
      <c r="D51" s="71"/>
      <c r="E51" s="91"/>
      <c r="F51" s="87"/>
      <c r="G51" s="93"/>
    </row>
    <row r="52" spans="1:7" ht="12.75">
      <c r="A52" s="33" t="s">
        <v>19</v>
      </c>
      <c r="B52" s="34"/>
      <c r="C52" s="35" t="s">
        <v>6</v>
      </c>
      <c r="D52" s="71">
        <v>275</v>
      </c>
      <c r="E52" s="91" t="s">
        <v>65</v>
      </c>
      <c r="F52" s="87" t="s">
        <v>45</v>
      </c>
      <c r="G52" s="93" t="s">
        <v>95</v>
      </c>
    </row>
    <row r="53" spans="1:7" ht="12.75">
      <c r="A53" s="33"/>
      <c r="B53" s="34"/>
      <c r="C53" s="35" t="s">
        <v>7</v>
      </c>
      <c r="D53" s="71">
        <v>157.5</v>
      </c>
      <c r="E53" s="91" t="s">
        <v>65</v>
      </c>
      <c r="F53" s="87" t="s">
        <v>45</v>
      </c>
      <c r="G53" s="93" t="s">
        <v>96</v>
      </c>
    </row>
    <row r="54" spans="1:7" ht="12.75">
      <c r="A54" s="33"/>
      <c r="B54" s="34"/>
      <c r="C54" s="35" t="s">
        <v>8</v>
      </c>
      <c r="D54" s="71">
        <v>275</v>
      </c>
      <c r="E54" s="91" t="s">
        <v>65</v>
      </c>
      <c r="F54" s="87" t="s">
        <v>45</v>
      </c>
      <c r="G54" s="93" t="s">
        <v>95</v>
      </c>
    </row>
    <row r="55" spans="1:7" ht="12.75">
      <c r="A55" s="33"/>
      <c r="B55" s="34"/>
      <c r="C55" s="35" t="s">
        <v>9</v>
      </c>
      <c r="D55" s="71">
        <v>695</v>
      </c>
      <c r="E55" s="91" t="s">
        <v>65</v>
      </c>
      <c r="F55" s="87" t="s">
        <v>45</v>
      </c>
      <c r="G55" s="93" t="s">
        <v>95</v>
      </c>
    </row>
    <row r="56" spans="1:7" ht="12.75">
      <c r="A56" s="33"/>
      <c r="B56" s="34"/>
      <c r="C56" s="35"/>
      <c r="D56" s="71"/>
      <c r="E56" s="91"/>
      <c r="F56" s="87"/>
      <c r="G56" s="93"/>
    </row>
    <row r="57" spans="1:7" ht="12.75">
      <c r="A57" s="33" t="s">
        <v>20</v>
      </c>
      <c r="B57" s="34"/>
      <c r="C57" s="35" t="s">
        <v>6</v>
      </c>
      <c r="D57" s="71"/>
      <c r="E57" s="91"/>
      <c r="F57" s="87"/>
      <c r="G57" s="93"/>
    </row>
    <row r="58" spans="1:7" ht="12.75">
      <c r="A58" s="33"/>
      <c r="B58" s="34"/>
      <c r="C58" s="35" t="s">
        <v>7</v>
      </c>
      <c r="D58" s="71"/>
      <c r="E58" s="91"/>
      <c r="F58" s="87"/>
      <c r="G58" s="93"/>
    </row>
    <row r="59" spans="1:7" ht="12.75">
      <c r="A59" s="33"/>
      <c r="B59" s="34"/>
      <c r="C59" s="35" t="s">
        <v>8</v>
      </c>
      <c r="D59" s="71"/>
      <c r="E59" s="91"/>
      <c r="F59" s="87"/>
      <c r="G59" s="93"/>
    </row>
    <row r="60" spans="1:7" ht="12.75">
      <c r="A60" s="33"/>
      <c r="B60" s="34"/>
      <c r="C60" s="35" t="s">
        <v>9</v>
      </c>
      <c r="D60" s="71"/>
      <c r="E60" s="91"/>
      <c r="F60" s="87"/>
      <c r="G60" s="93"/>
    </row>
    <row r="61" spans="1:7" ht="13.5" thickBot="1">
      <c r="A61" s="38"/>
      <c r="B61" s="39"/>
      <c r="C61" s="41"/>
      <c r="D61" s="72"/>
      <c r="E61" s="92"/>
      <c r="F61" s="89"/>
      <c r="G61" s="94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0"/>
      <c r="G1" s="46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36"/>
      <c r="E3" s="36"/>
      <c r="F3" s="35"/>
      <c r="G3" s="47"/>
    </row>
    <row r="4" spans="1:7" ht="15">
      <c r="A4" s="108" t="s">
        <v>31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36"/>
      <c r="E5" s="36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6"/>
      <c r="F7" s="7"/>
      <c r="G7" s="9"/>
    </row>
    <row r="8" spans="1:7" ht="12.75">
      <c r="A8" s="33"/>
      <c r="B8" s="34"/>
      <c r="C8" s="35" t="s">
        <v>7</v>
      </c>
      <c r="D8" s="54"/>
      <c r="E8" s="86"/>
      <c r="F8" s="7"/>
      <c r="G8" s="9"/>
    </row>
    <row r="9" spans="1:7" ht="12.75">
      <c r="A9" s="33"/>
      <c r="B9" s="34"/>
      <c r="C9" s="35" t="s">
        <v>8</v>
      </c>
      <c r="D9" s="54"/>
      <c r="E9" s="86"/>
      <c r="F9" s="7"/>
      <c r="G9" s="9"/>
    </row>
    <row r="10" spans="1:8" ht="12.75">
      <c r="A10" s="33"/>
      <c r="B10" s="34"/>
      <c r="C10" s="35" t="s">
        <v>9</v>
      </c>
      <c r="D10" s="54"/>
      <c r="E10" s="86"/>
      <c r="F10" s="7"/>
      <c r="G10" s="9"/>
      <c r="H10" s="1">
        <v>305</v>
      </c>
    </row>
    <row r="11" spans="1:7" ht="12.75">
      <c r="A11" s="33"/>
      <c r="B11" s="34"/>
      <c r="C11" s="35"/>
      <c r="D11" s="54"/>
      <c r="E11" s="86"/>
      <c r="F11" s="7"/>
      <c r="G11" s="9"/>
    </row>
    <row r="12" spans="1:7" ht="12.75">
      <c r="A12" s="33" t="s">
        <v>11</v>
      </c>
      <c r="B12" s="34"/>
      <c r="C12" s="35" t="s">
        <v>6</v>
      </c>
      <c r="D12" s="54"/>
      <c r="E12" s="86"/>
      <c r="F12" s="7"/>
      <c r="G12" s="9"/>
    </row>
    <row r="13" spans="1:7" ht="12.75">
      <c r="A13" s="33"/>
      <c r="B13" s="34"/>
      <c r="C13" s="35" t="s">
        <v>7</v>
      </c>
      <c r="D13" s="54"/>
      <c r="E13" s="86"/>
      <c r="F13" s="7"/>
      <c r="G13" s="9"/>
    </row>
    <row r="14" spans="1:7" ht="12.75">
      <c r="A14" s="33"/>
      <c r="B14" s="34"/>
      <c r="C14" s="35" t="s">
        <v>8</v>
      </c>
      <c r="D14" s="54"/>
      <c r="E14" s="86"/>
      <c r="F14" s="7"/>
      <c r="G14" s="9"/>
    </row>
    <row r="15" spans="1:8" ht="12.75">
      <c r="A15" s="33"/>
      <c r="B15" s="34"/>
      <c r="C15" s="35" t="s">
        <v>9</v>
      </c>
      <c r="D15" s="54"/>
      <c r="E15" s="86"/>
      <c r="F15" s="7"/>
      <c r="G15" s="9"/>
      <c r="H15" s="1">
        <v>330</v>
      </c>
    </row>
    <row r="16" spans="1:7" ht="12.75">
      <c r="A16" s="33"/>
      <c r="B16" s="34"/>
      <c r="C16" s="35"/>
      <c r="D16" s="54"/>
      <c r="E16" s="86"/>
      <c r="F16" s="7"/>
      <c r="G16" s="9"/>
    </row>
    <row r="17" spans="1:7" ht="12.75">
      <c r="A17" s="33" t="s">
        <v>12</v>
      </c>
      <c r="B17" s="34"/>
      <c r="C17" s="35" t="s">
        <v>6</v>
      </c>
      <c r="D17" s="54">
        <v>130</v>
      </c>
      <c r="E17" s="86" t="s">
        <v>52</v>
      </c>
      <c r="F17" s="7" t="s">
        <v>45</v>
      </c>
      <c r="G17" s="9" t="s">
        <v>53</v>
      </c>
    </row>
    <row r="18" spans="1:7" ht="12.75">
      <c r="A18" s="33"/>
      <c r="B18" s="34"/>
      <c r="C18" s="35" t="s">
        <v>7</v>
      </c>
      <c r="D18" s="54">
        <v>50</v>
      </c>
      <c r="E18" s="86" t="s">
        <v>52</v>
      </c>
      <c r="F18" s="7" t="s">
        <v>45</v>
      </c>
      <c r="G18" s="9" t="s">
        <v>53</v>
      </c>
    </row>
    <row r="19" spans="1:7" ht="12.75">
      <c r="A19" s="33"/>
      <c r="B19" s="34"/>
      <c r="C19" s="35" t="s">
        <v>8</v>
      </c>
      <c r="D19" s="54">
        <v>147.5</v>
      </c>
      <c r="E19" s="86" t="s">
        <v>52</v>
      </c>
      <c r="F19" s="7" t="s">
        <v>45</v>
      </c>
      <c r="G19" s="9" t="s">
        <v>53</v>
      </c>
    </row>
    <row r="20" spans="1:8" ht="12.75">
      <c r="A20" s="33"/>
      <c r="B20" s="34"/>
      <c r="C20" s="35" t="s">
        <v>9</v>
      </c>
      <c r="D20" s="54">
        <v>327.5</v>
      </c>
      <c r="E20" s="86" t="s">
        <v>52</v>
      </c>
      <c r="F20" s="7" t="s">
        <v>45</v>
      </c>
      <c r="G20" s="9" t="s">
        <v>53</v>
      </c>
      <c r="H20" s="1">
        <v>365</v>
      </c>
    </row>
    <row r="21" spans="1:7" ht="12.75">
      <c r="A21" s="33"/>
      <c r="B21" s="34"/>
      <c r="C21" s="35"/>
      <c r="D21" s="54"/>
      <c r="E21" s="86"/>
      <c r="F21" s="7"/>
      <c r="G21" s="9"/>
    </row>
    <row r="22" spans="1:7" ht="12.75">
      <c r="A22" s="33" t="s">
        <v>13</v>
      </c>
      <c r="B22" s="34"/>
      <c r="C22" s="35" t="s">
        <v>6</v>
      </c>
      <c r="D22" s="54">
        <v>120</v>
      </c>
      <c r="E22" s="86" t="s">
        <v>54</v>
      </c>
      <c r="F22" s="7" t="s">
        <v>55</v>
      </c>
      <c r="G22" s="9" t="s">
        <v>56</v>
      </c>
    </row>
    <row r="23" spans="1:7" ht="12.75">
      <c r="A23" s="33"/>
      <c r="B23" s="34"/>
      <c r="C23" s="35" t="s">
        <v>7</v>
      </c>
      <c r="D23" s="54">
        <v>60</v>
      </c>
      <c r="E23" s="86" t="s">
        <v>54</v>
      </c>
      <c r="F23" s="7" t="s">
        <v>55</v>
      </c>
      <c r="G23" s="9" t="s">
        <v>56</v>
      </c>
    </row>
    <row r="24" spans="1:7" ht="12.75">
      <c r="A24" s="33"/>
      <c r="B24" s="34"/>
      <c r="C24" s="35" t="s">
        <v>8</v>
      </c>
      <c r="D24" s="54">
        <v>145</v>
      </c>
      <c r="E24" s="86" t="s">
        <v>54</v>
      </c>
      <c r="F24" s="7" t="s">
        <v>55</v>
      </c>
      <c r="G24" s="9" t="s">
        <v>56</v>
      </c>
    </row>
    <row r="25" spans="1:8" ht="12.75">
      <c r="A25" s="33"/>
      <c r="B25" s="34"/>
      <c r="C25" s="35" t="s">
        <v>9</v>
      </c>
      <c r="D25" s="54">
        <v>325</v>
      </c>
      <c r="E25" s="86" t="s">
        <v>54</v>
      </c>
      <c r="F25" s="7" t="s">
        <v>55</v>
      </c>
      <c r="G25" s="9" t="s">
        <v>56</v>
      </c>
      <c r="H25" s="1">
        <v>397.5</v>
      </c>
    </row>
    <row r="26" spans="1:7" ht="12.75">
      <c r="A26" s="33"/>
      <c r="B26" s="34"/>
      <c r="C26" s="35"/>
      <c r="D26" s="54"/>
      <c r="E26" s="86"/>
      <c r="F26" s="7"/>
      <c r="G26" s="9"/>
    </row>
    <row r="27" spans="1:7" ht="12.75">
      <c r="A27" s="33" t="s">
        <v>14</v>
      </c>
      <c r="B27" s="34"/>
      <c r="C27" s="35" t="s">
        <v>6</v>
      </c>
      <c r="D27" s="54">
        <v>125</v>
      </c>
      <c r="E27" s="86" t="s">
        <v>57</v>
      </c>
      <c r="F27" s="7" t="s">
        <v>45</v>
      </c>
      <c r="G27" s="9" t="s">
        <v>58</v>
      </c>
    </row>
    <row r="28" spans="1:7" ht="12.75">
      <c r="A28" s="33"/>
      <c r="B28" s="34"/>
      <c r="C28" s="35" t="s">
        <v>7</v>
      </c>
      <c r="D28" s="54">
        <v>85</v>
      </c>
      <c r="E28" s="86" t="s">
        <v>57</v>
      </c>
      <c r="F28" s="7" t="s">
        <v>45</v>
      </c>
      <c r="G28" s="9" t="s">
        <v>58</v>
      </c>
    </row>
    <row r="29" spans="1:7" ht="12.75">
      <c r="A29" s="33"/>
      <c r="B29" s="34"/>
      <c r="C29" s="35" t="s">
        <v>8</v>
      </c>
      <c r="D29" s="54">
        <v>125</v>
      </c>
      <c r="E29" s="86" t="s">
        <v>57</v>
      </c>
      <c r="F29" s="7" t="s">
        <v>45</v>
      </c>
      <c r="G29" s="9" t="s">
        <v>58</v>
      </c>
    </row>
    <row r="30" spans="1:8" ht="12.75">
      <c r="A30" s="33"/>
      <c r="B30" s="34"/>
      <c r="C30" s="35" t="s">
        <v>9</v>
      </c>
      <c r="D30" s="54">
        <v>335</v>
      </c>
      <c r="E30" s="86" t="s">
        <v>57</v>
      </c>
      <c r="F30" s="7" t="s">
        <v>45</v>
      </c>
      <c r="G30" s="9" t="s">
        <v>58</v>
      </c>
      <c r="H30" s="1">
        <v>425</v>
      </c>
    </row>
    <row r="31" spans="1:7" ht="12.75">
      <c r="A31" s="33"/>
      <c r="B31" s="34"/>
      <c r="C31" s="35"/>
      <c r="D31" s="54"/>
      <c r="E31" s="86"/>
      <c r="F31" s="7"/>
      <c r="G31" s="9"/>
    </row>
    <row r="32" spans="1:7" ht="12.75">
      <c r="A32" s="33" t="s">
        <v>15</v>
      </c>
      <c r="B32" s="34"/>
      <c r="C32" s="35" t="s">
        <v>6</v>
      </c>
      <c r="D32" s="71">
        <v>167.5</v>
      </c>
      <c r="E32" s="91" t="s">
        <v>48</v>
      </c>
      <c r="F32" s="87" t="s">
        <v>45</v>
      </c>
      <c r="G32" s="88" t="s">
        <v>59</v>
      </c>
    </row>
    <row r="33" spans="1:7" ht="12.75">
      <c r="A33" s="33"/>
      <c r="B33" s="34"/>
      <c r="C33" s="35" t="s">
        <v>7</v>
      </c>
      <c r="D33" s="71">
        <v>117.5</v>
      </c>
      <c r="E33" s="91" t="s">
        <v>48</v>
      </c>
      <c r="F33" s="87" t="s">
        <v>45</v>
      </c>
      <c r="G33" s="88" t="s">
        <v>59</v>
      </c>
    </row>
    <row r="34" spans="1:7" ht="12.75">
      <c r="A34" s="33"/>
      <c r="B34" s="34"/>
      <c r="C34" s="35" t="s">
        <v>8</v>
      </c>
      <c r="D34" s="71">
        <v>183.5</v>
      </c>
      <c r="E34" s="91" t="s">
        <v>48</v>
      </c>
      <c r="F34" s="87" t="s">
        <v>45</v>
      </c>
      <c r="G34" s="88" t="s">
        <v>60</v>
      </c>
    </row>
    <row r="35" spans="1:8" ht="12.75">
      <c r="A35" s="33"/>
      <c r="B35" s="34"/>
      <c r="C35" s="35" t="s">
        <v>9</v>
      </c>
      <c r="D35" s="71">
        <v>465</v>
      </c>
      <c r="E35" s="91" t="s">
        <v>48</v>
      </c>
      <c r="F35" s="87" t="s">
        <v>45</v>
      </c>
      <c r="G35" s="88" t="s">
        <v>60</v>
      </c>
      <c r="H35" s="1">
        <v>445</v>
      </c>
    </row>
    <row r="36" spans="1:7" ht="12.75">
      <c r="A36" s="33"/>
      <c r="B36" s="34"/>
      <c r="C36" s="35"/>
      <c r="D36" s="54"/>
      <c r="E36" s="86"/>
      <c r="F36" s="7"/>
      <c r="G36" s="9"/>
    </row>
    <row r="37" spans="1:7" ht="12.75">
      <c r="A37" s="33" t="s">
        <v>16</v>
      </c>
      <c r="B37" s="34"/>
      <c r="C37" s="35" t="s">
        <v>6</v>
      </c>
      <c r="D37" s="54">
        <v>225</v>
      </c>
      <c r="E37" s="86" t="s">
        <v>61</v>
      </c>
      <c r="F37" s="7" t="s">
        <v>45</v>
      </c>
      <c r="G37" s="9" t="s">
        <v>62</v>
      </c>
    </row>
    <row r="38" spans="1:7" ht="12.75">
      <c r="A38" s="33"/>
      <c r="B38" s="34"/>
      <c r="C38" s="35" t="s">
        <v>7</v>
      </c>
      <c r="D38" s="54">
        <v>145</v>
      </c>
      <c r="E38" s="86" t="s">
        <v>63</v>
      </c>
      <c r="F38" s="7" t="s">
        <v>41</v>
      </c>
      <c r="G38" s="9" t="s">
        <v>42</v>
      </c>
    </row>
    <row r="39" spans="1:7" ht="12.75">
      <c r="A39" s="33"/>
      <c r="B39" s="34"/>
      <c r="C39" s="35" t="s">
        <v>8</v>
      </c>
      <c r="D39" s="54">
        <v>245</v>
      </c>
      <c r="E39" s="86" t="s">
        <v>64</v>
      </c>
      <c r="F39" s="7" t="s">
        <v>227</v>
      </c>
      <c r="G39" s="96">
        <v>43421</v>
      </c>
    </row>
    <row r="40" spans="1:8" ht="12.75">
      <c r="A40" s="33"/>
      <c r="B40" s="34"/>
      <c r="C40" s="35" t="s">
        <v>9</v>
      </c>
      <c r="D40" s="54">
        <v>600</v>
      </c>
      <c r="E40" s="86" t="s">
        <v>61</v>
      </c>
      <c r="F40" s="7" t="s">
        <v>45</v>
      </c>
      <c r="G40" s="9" t="s">
        <v>62</v>
      </c>
      <c r="H40" s="1">
        <v>472.5</v>
      </c>
    </row>
    <row r="41" spans="1:7" ht="12.75">
      <c r="A41" s="33"/>
      <c r="B41" s="34"/>
      <c r="C41" s="35"/>
      <c r="D41" s="54"/>
      <c r="E41" s="86"/>
      <c r="F41" s="7"/>
      <c r="G41" s="9"/>
    </row>
    <row r="42" spans="1:7" ht="12.75">
      <c r="A42" s="33" t="s">
        <v>17</v>
      </c>
      <c r="B42" s="34"/>
      <c r="C42" s="35" t="s">
        <v>6</v>
      </c>
      <c r="D42" s="54"/>
      <c r="E42" s="86"/>
      <c r="F42" s="7"/>
      <c r="G42" s="9"/>
    </row>
    <row r="43" spans="1:7" ht="12.75">
      <c r="A43" s="33"/>
      <c r="B43" s="34"/>
      <c r="C43" s="35" t="s">
        <v>7</v>
      </c>
      <c r="D43" s="54"/>
      <c r="E43" s="86"/>
      <c r="F43" s="7"/>
      <c r="G43" s="9"/>
    </row>
    <row r="44" spans="1:7" ht="12.75">
      <c r="A44" s="33"/>
      <c r="B44" s="34"/>
      <c r="C44" s="35" t="s">
        <v>8</v>
      </c>
      <c r="D44" s="54"/>
      <c r="E44" s="86"/>
      <c r="F44" s="7"/>
      <c r="G44" s="9"/>
    </row>
    <row r="45" spans="1:8" ht="12.75">
      <c r="A45" s="33"/>
      <c r="B45" s="34"/>
      <c r="C45" s="35" t="s">
        <v>9</v>
      </c>
      <c r="D45" s="54"/>
      <c r="E45" s="86"/>
      <c r="F45" s="7"/>
      <c r="G45" s="9"/>
      <c r="H45" s="1">
        <v>490</v>
      </c>
    </row>
    <row r="46" spans="1:7" ht="12.75">
      <c r="A46" s="33"/>
      <c r="B46" s="34"/>
      <c r="C46" s="35"/>
      <c r="D46" s="54"/>
      <c r="E46" s="86"/>
      <c r="F46" s="7"/>
      <c r="G46" s="9"/>
    </row>
    <row r="47" spans="1:7" ht="12.75">
      <c r="A47" s="33" t="s">
        <v>18</v>
      </c>
      <c r="B47" s="34"/>
      <c r="C47" s="35" t="s">
        <v>6</v>
      </c>
      <c r="D47" s="54">
        <v>182.5</v>
      </c>
      <c r="E47" s="86" t="s">
        <v>65</v>
      </c>
      <c r="F47" s="7" t="s">
        <v>45</v>
      </c>
      <c r="G47" s="96">
        <v>43421</v>
      </c>
    </row>
    <row r="48" spans="1:7" ht="12.75">
      <c r="A48" s="33"/>
      <c r="B48" s="34"/>
      <c r="C48" s="35" t="s">
        <v>7</v>
      </c>
      <c r="D48" s="54">
        <v>105</v>
      </c>
      <c r="E48" s="86" t="s">
        <v>65</v>
      </c>
      <c r="F48" s="7" t="s">
        <v>45</v>
      </c>
      <c r="G48" s="96">
        <v>43421</v>
      </c>
    </row>
    <row r="49" spans="1:7" ht="12.75">
      <c r="A49" s="33"/>
      <c r="B49" s="34"/>
      <c r="C49" s="35" t="s">
        <v>8</v>
      </c>
      <c r="D49" s="54">
        <v>227.5</v>
      </c>
      <c r="E49" s="86" t="s">
        <v>65</v>
      </c>
      <c r="F49" s="7" t="s">
        <v>45</v>
      </c>
      <c r="G49" s="96">
        <v>43421</v>
      </c>
    </row>
    <row r="50" spans="1:8" ht="12.75">
      <c r="A50" s="33"/>
      <c r="B50" s="34"/>
      <c r="C50" s="35" t="s">
        <v>9</v>
      </c>
      <c r="D50" s="54">
        <v>515</v>
      </c>
      <c r="E50" s="86" t="s">
        <v>65</v>
      </c>
      <c r="F50" s="7" t="s">
        <v>45</v>
      </c>
      <c r="G50" s="96">
        <v>43421</v>
      </c>
      <c r="H50" s="1">
        <v>512.5</v>
      </c>
    </row>
    <row r="51" spans="1:7" ht="12.75">
      <c r="A51" s="33"/>
      <c r="B51" s="34"/>
      <c r="C51" s="35"/>
      <c r="D51" s="54"/>
      <c r="E51" s="86"/>
      <c r="F51" s="7"/>
      <c r="G51" s="9"/>
    </row>
    <row r="52" spans="1:7" ht="12.75">
      <c r="A52" s="33" t="s">
        <v>19</v>
      </c>
      <c r="B52" s="34"/>
      <c r="C52" s="35" t="s">
        <v>6</v>
      </c>
      <c r="D52" s="54">
        <v>200</v>
      </c>
      <c r="E52" s="86" t="s">
        <v>65</v>
      </c>
      <c r="F52" s="7" t="s">
        <v>45</v>
      </c>
      <c r="G52" s="9" t="s">
        <v>66</v>
      </c>
    </row>
    <row r="53" spans="1:7" ht="12.75">
      <c r="A53" s="33"/>
      <c r="B53" s="34"/>
      <c r="C53" s="35" t="s">
        <v>7</v>
      </c>
      <c r="D53" s="54">
        <v>120.5</v>
      </c>
      <c r="E53" s="86" t="s">
        <v>65</v>
      </c>
      <c r="F53" s="7" t="s">
        <v>45</v>
      </c>
      <c r="G53" s="9" t="s">
        <v>66</v>
      </c>
    </row>
    <row r="54" spans="1:7" ht="12.75">
      <c r="A54" s="33"/>
      <c r="B54" s="34"/>
      <c r="C54" s="35" t="s">
        <v>8</v>
      </c>
      <c r="D54" s="54">
        <v>260</v>
      </c>
      <c r="E54" s="86" t="s">
        <v>65</v>
      </c>
      <c r="F54" s="7" t="s">
        <v>45</v>
      </c>
      <c r="G54" s="9" t="s">
        <v>66</v>
      </c>
    </row>
    <row r="55" spans="1:8" ht="12.75">
      <c r="A55" s="33"/>
      <c r="B55" s="34"/>
      <c r="C55" s="35" t="s">
        <v>9</v>
      </c>
      <c r="D55" s="54">
        <v>573</v>
      </c>
      <c r="E55" s="86" t="s">
        <v>65</v>
      </c>
      <c r="F55" s="7" t="s">
        <v>45</v>
      </c>
      <c r="G55" s="9" t="s">
        <v>66</v>
      </c>
      <c r="H55" s="1">
        <v>530</v>
      </c>
    </row>
    <row r="56" spans="1:7" ht="12.75">
      <c r="A56" s="33"/>
      <c r="B56" s="34"/>
      <c r="C56" s="35"/>
      <c r="D56" s="54"/>
      <c r="E56" s="86"/>
      <c r="F56" s="7"/>
      <c r="G56" s="9"/>
    </row>
    <row r="57" spans="1:7" ht="12.75">
      <c r="A57" s="33" t="s">
        <v>20</v>
      </c>
      <c r="B57" s="34"/>
      <c r="C57" s="35" t="s">
        <v>6</v>
      </c>
      <c r="D57" s="54"/>
      <c r="E57" s="86"/>
      <c r="F57" s="7"/>
      <c r="G57" s="9"/>
    </row>
    <row r="58" spans="1:7" ht="12.75">
      <c r="A58" s="33"/>
      <c r="B58" s="34"/>
      <c r="C58" s="35" t="s">
        <v>7</v>
      </c>
      <c r="D58" s="54"/>
      <c r="E58" s="86"/>
      <c r="F58" s="7"/>
      <c r="G58" s="9"/>
    </row>
    <row r="59" spans="1:7" ht="12.75">
      <c r="A59" s="33"/>
      <c r="B59" s="34"/>
      <c r="C59" s="35" t="s">
        <v>8</v>
      </c>
      <c r="D59" s="54"/>
      <c r="E59" s="86"/>
      <c r="F59" s="7"/>
      <c r="G59" s="9"/>
    </row>
    <row r="60" spans="1:8" ht="12.75">
      <c r="A60" s="33"/>
      <c r="B60" s="34"/>
      <c r="C60" s="35" t="s">
        <v>9</v>
      </c>
      <c r="D60" s="54"/>
      <c r="E60" s="86"/>
      <c r="F60" s="7"/>
      <c r="G60" s="9"/>
      <c r="H60" s="1">
        <v>540</v>
      </c>
    </row>
    <row r="61" spans="1:7" ht="13.5" thickBot="1">
      <c r="A61" s="38"/>
      <c r="B61" s="39"/>
      <c r="C61" s="41"/>
      <c r="D61" s="8"/>
      <c r="E61" s="95"/>
      <c r="F61" s="8"/>
      <c r="G61" s="97"/>
    </row>
    <row r="62" spans="1:7" ht="13.5" thickTop="1">
      <c r="A62" s="5"/>
      <c r="B62" s="5"/>
      <c r="C62" s="4"/>
      <c r="D62" s="4"/>
      <c r="E62" s="50"/>
      <c r="F62" s="4"/>
      <c r="G62" s="4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">
      <c r="A4" s="108" t="s">
        <v>32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5"/>
      <c r="E7" s="44"/>
      <c r="F7" s="44"/>
      <c r="G7" s="45"/>
    </row>
    <row r="8" spans="1:7" ht="12.75">
      <c r="A8" s="33"/>
      <c r="B8" s="34"/>
      <c r="C8" s="35" t="s">
        <v>7</v>
      </c>
      <c r="D8" s="56"/>
      <c r="E8" s="44"/>
      <c r="F8" s="44"/>
      <c r="G8" s="45"/>
    </row>
    <row r="9" spans="1:7" ht="12.75">
      <c r="A9" s="33"/>
      <c r="B9" s="34"/>
      <c r="C9" s="35" t="s">
        <v>8</v>
      </c>
      <c r="D9" s="56"/>
      <c r="E9" s="44"/>
      <c r="F9" s="44"/>
      <c r="G9" s="45"/>
    </row>
    <row r="10" spans="1:8" ht="12.75">
      <c r="A10" s="33"/>
      <c r="B10" s="34"/>
      <c r="C10" s="35" t="s">
        <v>9</v>
      </c>
      <c r="D10" s="56"/>
      <c r="E10" s="44"/>
      <c r="F10" s="44"/>
      <c r="G10" s="45"/>
      <c r="H10" s="1">
        <v>295</v>
      </c>
    </row>
    <row r="11" spans="1:7" ht="12.75">
      <c r="A11" s="33"/>
      <c r="B11" s="34"/>
      <c r="C11" s="35"/>
      <c r="D11" s="56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56"/>
      <c r="E12" s="44"/>
      <c r="F12" s="44"/>
      <c r="G12" s="45"/>
    </row>
    <row r="13" spans="1:7" ht="12.75">
      <c r="A13" s="33"/>
      <c r="B13" s="34"/>
      <c r="C13" s="35" t="s">
        <v>7</v>
      </c>
      <c r="D13" s="56"/>
      <c r="E13" s="44"/>
      <c r="F13" s="44"/>
      <c r="G13" s="45"/>
    </row>
    <row r="14" spans="1:7" ht="12.75">
      <c r="A14" s="33"/>
      <c r="B14" s="34"/>
      <c r="C14" s="35" t="s">
        <v>8</v>
      </c>
      <c r="D14" s="56"/>
      <c r="E14" s="44"/>
      <c r="F14" s="44"/>
      <c r="G14" s="45"/>
    </row>
    <row r="15" spans="1:8" ht="12.75">
      <c r="A15" s="33"/>
      <c r="B15" s="34"/>
      <c r="C15" s="35" t="s">
        <v>9</v>
      </c>
      <c r="D15" s="56"/>
      <c r="E15" s="44"/>
      <c r="F15" s="44"/>
      <c r="G15" s="45"/>
      <c r="H15" s="1">
        <v>317.5</v>
      </c>
    </row>
    <row r="16" spans="1:7" ht="12.75">
      <c r="A16" s="33"/>
      <c r="B16" s="34"/>
      <c r="C16" s="35"/>
      <c r="D16" s="56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56"/>
      <c r="E17" s="44"/>
      <c r="F17" s="44"/>
      <c r="G17" s="45"/>
    </row>
    <row r="18" spans="1:7" ht="12.75">
      <c r="A18" s="33"/>
      <c r="B18" s="34"/>
      <c r="C18" s="35" t="s">
        <v>7</v>
      </c>
      <c r="D18" s="56"/>
      <c r="E18" s="44"/>
      <c r="F18" s="44"/>
      <c r="G18" s="45"/>
    </row>
    <row r="19" spans="1:7" ht="12.75">
      <c r="A19" s="33"/>
      <c r="B19" s="34"/>
      <c r="C19" s="35" t="s">
        <v>8</v>
      </c>
      <c r="D19" s="56"/>
      <c r="E19" s="44"/>
      <c r="F19" s="44"/>
      <c r="G19" s="45"/>
    </row>
    <row r="20" spans="1:8" ht="12.75">
      <c r="A20" s="33"/>
      <c r="B20" s="34"/>
      <c r="C20" s="35" t="s">
        <v>9</v>
      </c>
      <c r="D20" s="56"/>
      <c r="E20" s="44"/>
      <c r="F20" s="44"/>
      <c r="G20" s="45"/>
      <c r="H20" s="1">
        <v>352.5</v>
      </c>
    </row>
    <row r="21" spans="1:7" ht="12.75">
      <c r="A21" s="33"/>
      <c r="B21" s="34"/>
      <c r="C21" s="35"/>
      <c r="D21" s="56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56"/>
      <c r="E22" s="44"/>
      <c r="F22" s="44"/>
      <c r="G22" s="45"/>
    </row>
    <row r="23" spans="1:7" ht="12.75">
      <c r="A23" s="33"/>
      <c r="B23" s="34"/>
      <c r="C23" s="35" t="s">
        <v>7</v>
      </c>
      <c r="D23" s="56"/>
      <c r="E23" s="44"/>
      <c r="F23" s="44"/>
      <c r="G23" s="45"/>
    </row>
    <row r="24" spans="1:7" ht="12.75">
      <c r="A24" s="33"/>
      <c r="B24" s="34"/>
      <c r="C24" s="35" t="s">
        <v>8</v>
      </c>
      <c r="D24" s="56"/>
      <c r="E24" s="44"/>
      <c r="F24" s="44"/>
      <c r="G24" s="45"/>
    </row>
    <row r="25" spans="1:8" ht="12.75">
      <c r="A25" s="33"/>
      <c r="B25" s="34"/>
      <c r="C25" s="35" t="s">
        <v>9</v>
      </c>
      <c r="D25" s="56"/>
      <c r="E25" s="44"/>
      <c r="F25" s="44"/>
      <c r="G25" s="45"/>
      <c r="H25" s="1">
        <v>382.5</v>
      </c>
    </row>
    <row r="26" spans="1:7" ht="12.75">
      <c r="A26" s="33"/>
      <c r="B26" s="34"/>
      <c r="C26" s="35"/>
      <c r="D26" s="56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54">
        <v>127.5</v>
      </c>
      <c r="E27" s="86" t="s">
        <v>46</v>
      </c>
      <c r="F27" s="7" t="s">
        <v>41</v>
      </c>
      <c r="G27" s="9" t="s">
        <v>47</v>
      </c>
    </row>
    <row r="28" spans="1:7" ht="12.75">
      <c r="A28" s="33"/>
      <c r="B28" s="34"/>
      <c r="C28" s="35" t="s">
        <v>7</v>
      </c>
      <c r="D28" s="54">
        <v>110</v>
      </c>
      <c r="E28" s="86" t="s">
        <v>46</v>
      </c>
      <c r="F28" s="7" t="s">
        <v>41</v>
      </c>
      <c r="G28" s="9" t="s">
        <v>47</v>
      </c>
    </row>
    <row r="29" spans="1:7" ht="12.75">
      <c r="A29" s="33"/>
      <c r="B29" s="34"/>
      <c r="C29" s="35" t="s">
        <v>8</v>
      </c>
      <c r="D29" s="54">
        <v>140</v>
      </c>
      <c r="E29" s="86" t="s">
        <v>46</v>
      </c>
      <c r="F29" s="7" t="s">
        <v>41</v>
      </c>
      <c r="G29" s="9" t="s">
        <v>47</v>
      </c>
    </row>
    <row r="30" spans="1:8" ht="12.75">
      <c r="A30" s="33"/>
      <c r="B30" s="34"/>
      <c r="C30" s="35" t="s">
        <v>9</v>
      </c>
      <c r="D30" s="54">
        <v>377.5</v>
      </c>
      <c r="E30" s="86" t="s">
        <v>46</v>
      </c>
      <c r="F30" s="7" t="s">
        <v>41</v>
      </c>
      <c r="G30" s="9" t="s">
        <v>47</v>
      </c>
      <c r="H30" s="1">
        <v>410</v>
      </c>
    </row>
    <row r="31" spans="1:7" ht="12.75">
      <c r="A31" s="33"/>
      <c r="B31" s="34"/>
      <c r="C31" s="35"/>
      <c r="D31" s="56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54">
        <v>135</v>
      </c>
      <c r="E32" s="44" t="s">
        <v>48</v>
      </c>
      <c r="F32" s="7" t="s">
        <v>45</v>
      </c>
      <c r="G32" s="9" t="s">
        <v>49</v>
      </c>
    </row>
    <row r="33" spans="1:7" ht="12.75">
      <c r="A33" s="33"/>
      <c r="B33" s="34"/>
      <c r="C33" s="35" t="s">
        <v>7</v>
      </c>
      <c r="D33" s="54">
        <v>105</v>
      </c>
      <c r="E33" s="44" t="s">
        <v>48</v>
      </c>
      <c r="F33" s="7" t="s">
        <v>45</v>
      </c>
      <c r="G33" s="9" t="s">
        <v>49</v>
      </c>
    </row>
    <row r="34" spans="1:7" ht="12.75">
      <c r="A34" s="33"/>
      <c r="B34" s="34"/>
      <c r="C34" s="35" t="s">
        <v>8</v>
      </c>
      <c r="D34" s="54">
        <v>160</v>
      </c>
      <c r="E34" s="44" t="s">
        <v>50</v>
      </c>
      <c r="F34" s="7" t="s">
        <v>41</v>
      </c>
      <c r="G34" s="9" t="s">
        <v>51</v>
      </c>
    </row>
    <row r="35" spans="1:8" ht="12.75">
      <c r="A35" s="33"/>
      <c r="B35" s="34"/>
      <c r="C35" s="35" t="s">
        <v>9</v>
      </c>
      <c r="D35" s="54">
        <v>385</v>
      </c>
      <c r="E35" s="44" t="s">
        <v>48</v>
      </c>
      <c r="F35" s="7" t="s">
        <v>45</v>
      </c>
      <c r="G35" s="9" t="s">
        <v>49</v>
      </c>
      <c r="H35" s="1">
        <v>430</v>
      </c>
    </row>
    <row r="36" spans="1:7" ht="12.75">
      <c r="A36" s="33"/>
      <c r="B36" s="34"/>
      <c r="C36" s="35"/>
      <c r="D36" s="54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44"/>
      <c r="F37" s="44"/>
      <c r="G37" s="45"/>
    </row>
    <row r="38" spans="1:7" ht="12.75">
      <c r="A38" s="33"/>
      <c r="B38" s="34"/>
      <c r="C38" s="35" t="s">
        <v>7</v>
      </c>
      <c r="D38" s="54"/>
      <c r="E38" s="44"/>
      <c r="F38" s="44"/>
      <c r="G38" s="45"/>
    </row>
    <row r="39" spans="1:7" ht="12.75">
      <c r="A39" s="33"/>
      <c r="B39" s="34"/>
      <c r="C39" s="35" t="s">
        <v>8</v>
      </c>
      <c r="D39" s="54"/>
      <c r="E39" s="44"/>
      <c r="F39" s="44"/>
      <c r="G39" s="45"/>
    </row>
    <row r="40" spans="1:8" ht="12.75">
      <c r="A40" s="33"/>
      <c r="B40" s="34"/>
      <c r="C40" s="35" t="s">
        <v>9</v>
      </c>
      <c r="D40" s="54"/>
      <c r="E40" s="44"/>
      <c r="F40" s="44"/>
      <c r="G40" s="45"/>
      <c r="H40" s="1">
        <v>455</v>
      </c>
    </row>
    <row r="41" spans="1:7" ht="12.75">
      <c r="A41" s="33"/>
      <c r="B41" s="34"/>
      <c r="C41" s="35"/>
      <c r="D41" s="54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472.5</v>
      </c>
    </row>
    <row r="46" spans="1:7" ht="12.75">
      <c r="A46" s="33"/>
      <c r="B46" s="34"/>
      <c r="C46" s="35"/>
      <c r="D46" s="54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44"/>
      <c r="F47" s="44"/>
      <c r="G47" s="45"/>
    </row>
    <row r="48" spans="1:7" ht="12.75">
      <c r="A48" s="33"/>
      <c r="B48" s="34"/>
      <c r="C48" s="35" t="s">
        <v>7</v>
      </c>
      <c r="D48" s="54"/>
      <c r="E48" s="44"/>
      <c r="F48" s="44"/>
      <c r="G48" s="45"/>
    </row>
    <row r="49" spans="1:7" ht="12.75">
      <c r="A49" s="33"/>
      <c r="B49" s="34"/>
      <c r="C49" s="35" t="s">
        <v>8</v>
      </c>
      <c r="D49" s="54"/>
      <c r="E49" s="44"/>
      <c r="F49" s="44"/>
      <c r="G49" s="45"/>
    </row>
    <row r="50" spans="1:8" ht="12.75">
      <c r="A50" s="33"/>
      <c r="B50" s="34"/>
      <c r="C50" s="35" t="s">
        <v>9</v>
      </c>
      <c r="D50" s="54"/>
      <c r="E50" s="44"/>
      <c r="F50" s="44"/>
      <c r="G50" s="45"/>
      <c r="H50" s="1">
        <v>495</v>
      </c>
    </row>
    <row r="51" spans="1:7" ht="12.75">
      <c r="A51" s="33"/>
      <c r="B51" s="34"/>
      <c r="C51" s="35"/>
      <c r="D51" s="54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44"/>
      <c r="F52" s="44"/>
      <c r="G52" s="45"/>
    </row>
    <row r="53" spans="1:7" ht="12.75">
      <c r="A53" s="33"/>
      <c r="B53" s="34"/>
      <c r="C53" s="35" t="s">
        <v>7</v>
      </c>
      <c r="D53" s="54"/>
      <c r="E53" s="44"/>
      <c r="F53" s="44"/>
      <c r="G53" s="45"/>
    </row>
    <row r="54" spans="1:7" ht="12.75">
      <c r="A54" s="33"/>
      <c r="B54" s="34"/>
      <c r="C54" s="35" t="s">
        <v>8</v>
      </c>
      <c r="D54" s="54"/>
      <c r="E54" s="44"/>
      <c r="F54" s="44"/>
      <c r="G54" s="45"/>
    </row>
    <row r="55" spans="1:8" ht="12.75">
      <c r="A55" s="33"/>
      <c r="B55" s="34"/>
      <c r="C55" s="35" t="s">
        <v>9</v>
      </c>
      <c r="D55" s="56"/>
      <c r="E55" s="44"/>
      <c r="F55" s="44"/>
      <c r="G55" s="45"/>
      <c r="H55" s="1">
        <v>510</v>
      </c>
    </row>
    <row r="56" spans="1:7" ht="12.75">
      <c r="A56" s="33"/>
      <c r="B56" s="34"/>
      <c r="C56" s="35"/>
      <c r="D56" s="56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56"/>
      <c r="E57" s="44"/>
      <c r="F57" s="44"/>
      <c r="G57" s="45"/>
    </row>
    <row r="58" spans="1:7" ht="12.75">
      <c r="A58" s="33"/>
      <c r="B58" s="34"/>
      <c r="C58" s="35" t="s">
        <v>7</v>
      </c>
      <c r="D58" s="56"/>
      <c r="E58" s="44"/>
      <c r="F58" s="44"/>
      <c r="G58" s="45"/>
    </row>
    <row r="59" spans="1:7" ht="12.75">
      <c r="A59" s="33"/>
      <c r="B59" s="34"/>
      <c r="C59" s="35" t="s">
        <v>8</v>
      </c>
      <c r="D59" s="56"/>
      <c r="E59" s="44"/>
      <c r="F59" s="44"/>
      <c r="G59" s="45"/>
    </row>
    <row r="60" spans="1:8" ht="12.75">
      <c r="A60" s="33"/>
      <c r="B60" s="34"/>
      <c r="C60" s="35" t="s">
        <v>9</v>
      </c>
      <c r="D60" s="56"/>
      <c r="E60" s="44"/>
      <c r="F60" s="44"/>
      <c r="G60" s="45"/>
      <c r="H60" s="1">
        <v>520</v>
      </c>
    </row>
    <row r="61" spans="1:7" ht="13.5" thickBot="1">
      <c r="A61" s="38"/>
      <c r="B61" s="39"/>
      <c r="C61" s="41"/>
      <c r="D61" s="57"/>
      <c r="E61" s="48"/>
      <c r="F61" s="48"/>
      <c r="G61" s="49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6">
      <selection activeCell="C32" sqref="C3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5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79"/>
      <c r="E1" s="30"/>
      <c r="F1" s="30"/>
      <c r="G1" s="46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80"/>
      <c r="E3" s="35"/>
      <c r="F3" s="35"/>
      <c r="G3" s="47"/>
    </row>
    <row r="4" spans="1:7" ht="15">
      <c r="A4" s="108" t="s">
        <v>33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80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73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81"/>
      <c r="E7" s="86"/>
      <c r="F7" s="44"/>
      <c r="G7" s="45"/>
    </row>
    <row r="8" spans="1:7" ht="12.75">
      <c r="A8" s="33"/>
      <c r="B8" s="34"/>
      <c r="C8" s="35" t="s">
        <v>7</v>
      </c>
      <c r="D8" s="82"/>
      <c r="E8" s="86"/>
      <c r="F8" s="44"/>
      <c r="G8" s="45"/>
    </row>
    <row r="9" spans="1:7" ht="12.75">
      <c r="A9" s="33"/>
      <c r="B9" s="34"/>
      <c r="C9" s="35" t="s">
        <v>8</v>
      </c>
      <c r="D9" s="82"/>
      <c r="E9" s="86"/>
      <c r="F9" s="44"/>
      <c r="G9" s="45"/>
    </row>
    <row r="10" spans="1:8" ht="12.75">
      <c r="A10" s="33"/>
      <c r="B10" s="34"/>
      <c r="C10" s="35" t="s">
        <v>9</v>
      </c>
      <c r="D10" s="82"/>
      <c r="E10" s="86"/>
      <c r="F10" s="44"/>
      <c r="G10" s="45"/>
      <c r="H10" s="1">
        <v>285</v>
      </c>
    </row>
    <row r="11" spans="1:7" ht="12.75">
      <c r="A11" s="33"/>
      <c r="B11" s="34"/>
      <c r="C11" s="35"/>
      <c r="D11" s="82"/>
      <c r="E11" s="86"/>
      <c r="F11" s="44"/>
      <c r="G11" s="45"/>
    </row>
    <row r="12" spans="1:7" ht="12.75">
      <c r="A12" s="33" t="s">
        <v>11</v>
      </c>
      <c r="B12" s="34"/>
      <c r="C12" s="35" t="s">
        <v>6</v>
      </c>
      <c r="D12" s="82"/>
      <c r="E12" s="86"/>
      <c r="F12" s="44"/>
      <c r="G12" s="45"/>
    </row>
    <row r="13" spans="1:7" ht="12.75">
      <c r="A13" s="33"/>
      <c r="B13" s="34"/>
      <c r="C13" s="35" t="s">
        <v>7</v>
      </c>
      <c r="D13" s="82"/>
      <c r="E13" s="86"/>
      <c r="F13" s="44"/>
      <c r="G13" s="45"/>
    </row>
    <row r="14" spans="1:7" ht="12.75">
      <c r="A14" s="33"/>
      <c r="B14" s="34"/>
      <c r="C14" s="35" t="s">
        <v>8</v>
      </c>
      <c r="D14" s="82"/>
      <c r="E14" s="86"/>
      <c r="F14" s="44"/>
      <c r="G14" s="45"/>
    </row>
    <row r="15" spans="1:8" ht="12.75">
      <c r="A15" s="33"/>
      <c r="B15" s="34"/>
      <c r="C15" s="35" t="s">
        <v>9</v>
      </c>
      <c r="D15" s="82"/>
      <c r="E15" s="86"/>
      <c r="F15" s="44"/>
      <c r="G15" s="45"/>
      <c r="H15" s="1">
        <v>307.5</v>
      </c>
    </row>
    <row r="16" spans="1:7" ht="12.75">
      <c r="A16" s="33"/>
      <c r="B16" s="34"/>
      <c r="C16" s="35"/>
      <c r="D16" s="82"/>
      <c r="E16" s="86"/>
      <c r="F16" s="44"/>
      <c r="G16" s="45"/>
    </row>
    <row r="17" spans="1:7" ht="12.75">
      <c r="A17" s="33" t="s">
        <v>12</v>
      </c>
      <c r="B17" s="34"/>
      <c r="C17" s="35" t="s">
        <v>6</v>
      </c>
      <c r="D17" s="82"/>
      <c r="E17" s="86"/>
      <c r="F17" s="44"/>
      <c r="G17" s="45"/>
    </row>
    <row r="18" spans="1:7" ht="12.75">
      <c r="A18" s="33"/>
      <c r="B18" s="34"/>
      <c r="C18" s="35" t="s">
        <v>7</v>
      </c>
      <c r="D18" s="82"/>
      <c r="E18" s="86"/>
      <c r="F18" s="44"/>
      <c r="G18" s="45"/>
    </row>
    <row r="19" spans="1:7" ht="12.75">
      <c r="A19" s="33"/>
      <c r="B19" s="34"/>
      <c r="C19" s="35" t="s">
        <v>8</v>
      </c>
      <c r="D19" s="82"/>
      <c r="E19" s="86"/>
      <c r="F19" s="44"/>
      <c r="G19" s="45"/>
    </row>
    <row r="20" spans="1:8" ht="12.75">
      <c r="A20" s="33"/>
      <c r="B20" s="34"/>
      <c r="C20" s="35" t="s">
        <v>9</v>
      </c>
      <c r="D20" s="82"/>
      <c r="E20" s="86"/>
      <c r="F20" s="44"/>
      <c r="G20" s="45"/>
      <c r="H20" s="1">
        <v>340</v>
      </c>
    </row>
    <row r="21" spans="1:7" ht="12.75">
      <c r="A21" s="33"/>
      <c r="B21" s="34"/>
      <c r="C21" s="35"/>
      <c r="D21" s="82"/>
      <c r="E21" s="86"/>
      <c r="F21" s="44"/>
      <c r="G21" s="45"/>
    </row>
    <row r="22" spans="1:7" ht="12.75">
      <c r="A22" s="33" t="s">
        <v>13</v>
      </c>
      <c r="B22" s="34"/>
      <c r="C22" s="35" t="s">
        <v>6</v>
      </c>
      <c r="D22" s="71">
        <v>137.5</v>
      </c>
      <c r="E22" s="86" t="s">
        <v>40</v>
      </c>
      <c r="F22" s="7" t="s">
        <v>41</v>
      </c>
      <c r="G22" s="9" t="s">
        <v>42</v>
      </c>
    </row>
    <row r="23" spans="1:7" ht="12.75">
      <c r="A23" s="33"/>
      <c r="B23" s="34"/>
      <c r="C23" s="35" t="s">
        <v>7</v>
      </c>
      <c r="D23" s="71" t="s">
        <v>43</v>
      </c>
      <c r="E23" s="86" t="s">
        <v>40</v>
      </c>
      <c r="F23" s="7" t="s">
        <v>41</v>
      </c>
      <c r="G23" s="9" t="s">
        <v>42</v>
      </c>
    </row>
    <row r="24" spans="1:7" ht="12.75">
      <c r="A24" s="33"/>
      <c r="B24" s="34"/>
      <c r="C24" s="35" t="s">
        <v>8</v>
      </c>
      <c r="D24" s="71">
        <v>165</v>
      </c>
      <c r="E24" s="86" t="s">
        <v>40</v>
      </c>
      <c r="F24" s="7" t="s">
        <v>41</v>
      </c>
      <c r="G24" s="9" t="s">
        <v>42</v>
      </c>
    </row>
    <row r="25" spans="1:8" ht="12.75">
      <c r="A25" s="33"/>
      <c r="B25" s="34"/>
      <c r="C25" s="35" t="s">
        <v>9</v>
      </c>
      <c r="D25" s="71">
        <v>365</v>
      </c>
      <c r="E25" s="86" t="s">
        <v>40</v>
      </c>
      <c r="F25" s="7" t="s">
        <v>41</v>
      </c>
      <c r="G25" s="9" t="s">
        <v>42</v>
      </c>
      <c r="H25" s="1">
        <v>370</v>
      </c>
    </row>
    <row r="26" spans="1:7" ht="12.75">
      <c r="A26" s="33"/>
      <c r="B26" s="34"/>
      <c r="C26" s="35"/>
      <c r="D26" s="82"/>
      <c r="E26" s="86"/>
      <c r="F26" s="44"/>
      <c r="G26" s="45"/>
    </row>
    <row r="27" spans="1:7" ht="12.75">
      <c r="A27" s="33" t="s">
        <v>14</v>
      </c>
      <c r="B27" s="34"/>
      <c r="C27" s="35" t="s">
        <v>6</v>
      </c>
      <c r="D27" s="71">
        <v>105</v>
      </c>
      <c r="E27" s="86" t="s">
        <v>44</v>
      </c>
      <c r="F27" s="7" t="s">
        <v>45</v>
      </c>
      <c r="G27" s="67">
        <v>43561</v>
      </c>
    </row>
    <row r="28" spans="1:7" ht="12.75">
      <c r="A28" s="33"/>
      <c r="B28" s="34"/>
      <c r="C28" s="35" t="s">
        <v>7</v>
      </c>
      <c r="D28" s="71">
        <v>70</v>
      </c>
      <c r="E28" s="86" t="s">
        <v>44</v>
      </c>
      <c r="F28" s="7" t="s">
        <v>45</v>
      </c>
      <c r="G28" s="67">
        <v>43561</v>
      </c>
    </row>
    <row r="29" spans="1:7" ht="12.75">
      <c r="A29" s="33"/>
      <c r="B29" s="34"/>
      <c r="C29" s="35" t="s">
        <v>8</v>
      </c>
      <c r="D29" s="71">
        <v>130</v>
      </c>
      <c r="E29" s="86" t="s">
        <v>44</v>
      </c>
      <c r="F29" s="7" t="s">
        <v>45</v>
      </c>
      <c r="G29" s="67">
        <v>43561</v>
      </c>
    </row>
    <row r="30" spans="1:8" ht="12.75">
      <c r="A30" s="33"/>
      <c r="B30" s="34"/>
      <c r="C30" s="35" t="s">
        <v>9</v>
      </c>
      <c r="D30" s="71">
        <v>300</v>
      </c>
      <c r="E30" s="86" t="s">
        <v>44</v>
      </c>
      <c r="F30" s="7" t="s">
        <v>45</v>
      </c>
      <c r="G30" s="67">
        <v>43561</v>
      </c>
      <c r="H30" s="1">
        <v>395</v>
      </c>
    </row>
    <row r="31" spans="1:7" ht="12.75">
      <c r="A31" s="33"/>
      <c r="B31" s="34"/>
      <c r="C31" s="35"/>
      <c r="D31" s="82"/>
      <c r="E31" s="86"/>
      <c r="F31" s="44"/>
      <c r="G31" s="45"/>
    </row>
    <row r="32" spans="1:7" ht="12.75">
      <c r="A32" s="33" t="s">
        <v>15</v>
      </c>
      <c r="B32" s="34"/>
      <c r="C32" s="35" t="s">
        <v>6</v>
      </c>
      <c r="D32" s="82"/>
      <c r="E32" s="86"/>
      <c r="F32" s="44"/>
      <c r="G32" s="45"/>
    </row>
    <row r="33" spans="1:7" ht="12.75">
      <c r="A33" s="33"/>
      <c r="B33" s="34"/>
      <c r="C33" s="35" t="s">
        <v>7</v>
      </c>
      <c r="D33" s="82"/>
      <c r="E33" s="86"/>
      <c r="F33" s="44"/>
      <c r="G33" s="45"/>
    </row>
    <row r="34" spans="1:7" ht="12.75">
      <c r="A34" s="33"/>
      <c r="B34" s="34"/>
      <c r="C34" s="35" t="s">
        <v>8</v>
      </c>
      <c r="D34" s="82"/>
      <c r="E34" s="86"/>
      <c r="F34" s="44"/>
      <c r="G34" s="45"/>
    </row>
    <row r="35" spans="1:8" ht="12.75">
      <c r="A35" s="33"/>
      <c r="B35" s="34"/>
      <c r="C35" s="35" t="s">
        <v>9</v>
      </c>
      <c r="D35" s="82"/>
      <c r="E35" s="86"/>
      <c r="F35" s="44"/>
      <c r="G35" s="45"/>
      <c r="H35" s="1">
        <v>415</v>
      </c>
    </row>
    <row r="36" spans="1:7" ht="12.75">
      <c r="A36" s="33"/>
      <c r="B36" s="34"/>
      <c r="C36" s="35"/>
      <c r="D36" s="82"/>
      <c r="E36" s="86"/>
      <c r="F36" s="44"/>
      <c r="G36" s="45"/>
    </row>
    <row r="37" spans="1:7" ht="12.75">
      <c r="A37" s="33" t="s">
        <v>16</v>
      </c>
      <c r="B37" s="34"/>
      <c r="C37" s="35" t="s">
        <v>6</v>
      </c>
      <c r="D37" s="82"/>
      <c r="E37" s="86"/>
      <c r="F37" s="44"/>
      <c r="G37" s="45"/>
    </row>
    <row r="38" spans="1:7" ht="12.75">
      <c r="A38" s="33"/>
      <c r="B38" s="34"/>
      <c r="C38" s="35" t="s">
        <v>7</v>
      </c>
      <c r="D38" s="82"/>
      <c r="E38" s="86"/>
      <c r="F38" s="44"/>
      <c r="G38" s="45"/>
    </row>
    <row r="39" spans="1:7" ht="12.75">
      <c r="A39" s="33"/>
      <c r="B39" s="34"/>
      <c r="C39" s="35" t="s">
        <v>8</v>
      </c>
      <c r="D39" s="82"/>
      <c r="E39" s="86"/>
      <c r="F39" s="44"/>
      <c r="G39" s="45"/>
    </row>
    <row r="40" spans="1:8" ht="12.75">
      <c r="A40" s="33"/>
      <c r="B40" s="34"/>
      <c r="C40" s="35" t="s">
        <v>9</v>
      </c>
      <c r="D40" s="82"/>
      <c r="E40" s="86"/>
      <c r="F40" s="44"/>
      <c r="G40" s="45"/>
      <c r="H40" s="1">
        <v>440</v>
      </c>
    </row>
    <row r="41" spans="1:7" ht="12.75">
      <c r="A41" s="33"/>
      <c r="B41" s="34"/>
      <c r="C41" s="35"/>
      <c r="D41" s="82"/>
      <c r="E41" s="86"/>
      <c r="F41" s="44"/>
      <c r="G41" s="45"/>
    </row>
    <row r="42" spans="1:7" ht="12.75">
      <c r="A42" s="33" t="s">
        <v>17</v>
      </c>
      <c r="B42" s="34"/>
      <c r="C42" s="35" t="s">
        <v>6</v>
      </c>
      <c r="D42" s="82"/>
      <c r="E42" s="86"/>
      <c r="F42" s="44"/>
      <c r="G42" s="45"/>
    </row>
    <row r="43" spans="1:7" ht="12.75">
      <c r="A43" s="33"/>
      <c r="B43" s="34"/>
      <c r="C43" s="35" t="s">
        <v>7</v>
      </c>
      <c r="D43" s="82"/>
      <c r="E43" s="86"/>
      <c r="F43" s="44"/>
      <c r="G43" s="45"/>
    </row>
    <row r="44" spans="1:7" ht="12.75">
      <c r="A44" s="33"/>
      <c r="B44" s="34"/>
      <c r="C44" s="35" t="s">
        <v>8</v>
      </c>
      <c r="D44" s="82"/>
      <c r="E44" s="86"/>
      <c r="F44" s="44"/>
      <c r="G44" s="45"/>
    </row>
    <row r="45" spans="1:8" ht="12.75">
      <c r="A45" s="33"/>
      <c r="B45" s="34"/>
      <c r="C45" s="35" t="s">
        <v>9</v>
      </c>
      <c r="D45" s="82"/>
      <c r="E45" s="86"/>
      <c r="F45" s="44"/>
      <c r="G45" s="45"/>
      <c r="H45" s="1">
        <v>457.5</v>
      </c>
    </row>
    <row r="46" spans="1:7" ht="12.75">
      <c r="A46" s="33"/>
      <c r="B46" s="34"/>
      <c r="C46" s="35"/>
      <c r="D46" s="82"/>
      <c r="E46" s="86"/>
      <c r="F46" s="44"/>
      <c r="G46" s="45"/>
    </row>
    <row r="47" spans="1:7" ht="12.75">
      <c r="A47" s="33" t="s">
        <v>18</v>
      </c>
      <c r="B47" s="34"/>
      <c r="C47" s="35" t="s">
        <v>6</v>
      </c>
      <c r="D47" s="82"/>
      <c r="E47" s="86"/>
      <c r="F47" s="44"/>
      <c r="G47" s="45"/>
    </row>
    <row r="48" spans="1:7" ht="12.75">
      <c r="A48" s="33"/>
      <c r="B48" s="34"/>
      <c r="C48" s="35" t="s">
        <v>7</v>
      </c>
      <c r="D48" s="82"/>
      <c r="E48" s="86"/>
      <c r="F48" s="44"/>
      <c r="G48" s="45"/>
    </row>
    <row r="49" spans="1:7" ht="12.75">
      <c r="A49" s="33"/>
      <c r="B49" s="34"/>
      <c r="C49" s="35" t="s">
        <v>8</v>
      </c>
      <c r="D49" s="82"/>
      <c r="E49" s="86"/>
      <c r="F49" s="44"/>
      <c r="G49" s="45"/>
    </row>
    <row r="50" spans="1:8" ht="12.75">
      <c r="A50" s="33"/>
      <c r="B50" s="34"/>
      <c r="C50" s="35" t="s">
        <v>9</v>
      </c>
      <c r="D50" s="82"/>
      <c r="E50" s="86"/>
      <c r="F50" s="44"/>
      <c r="G50" s="45"/>
      <c r="H50" s="1">
        <v>477.5</v>
      </c>
    </row>
    <row r="51" spans="1:7" ht="12.75">
      <c r="A51" s="33"/>
      <c r="B51" s="34"/>
      <c r="C51" s="35"/>
      <c r="D51" s="82"/>
      <c r="E51" s="86"/>
      <c r="F51" s="44"/>
      <c r="G51" s="45"/>
    </row>
    <row r="52" spans="1:7" ht="12.75">
      <c r="A52" s="33" t="s">
        <v>19</v>
      </c>
      <c r="B52" s="34"/>
      <c r="C52" s="35" t="s">
        <v>6</v>
      </c>
      <c r="D52" s="82"/>
      <c r="E52" s="86"/>
      <c r="F52" s="44"/>
      <c r="G52" s="45"/>
    </row>
    <row r="53" spans="1:7" ht="12.75">
      <c r="A53" s="33"/>
      <c r="B53" s="34"/>
      <c r="C53" s="35" t="s">
        <v>7</v>
      </c>
      <c r="D53" s="82"/>
      <c r="E53" s="86"/>
      <c r="F53" s="44"/>
      <c r="G53" s="45"/>
    </row>
    <row r="54" spans="1:7" ht="12.75">
      <c r="A54" s="33"/>
      <c r="B54" s="34"/>
      <c r="C54" s="35" t="s">
        <v>8</v>
      </c>
      <c r="D54" s="82"/>
      <c r="E54" s="86"/>
      <c r="F54" s="44"/>
      <c r="G54" s="45"/>
    </row>
    <row r="55" spans="1:8" ht="12.75">
      <c r="A55" s="33"/>
      <c r="B55" s="34"/>
      <c r="C55" s="35" t="s">
        <v>9</v>
      </c>
      <c r="D55" s="82"/>
      <c r="E55" s="86"/>
      <c r="F55" s="44"/>
      <c r="G55" s="45"/>
      <c r="H55" s="1">
        <v>492.5</v>
      </c>
    </row>
    <row r="56" spans="1:7" ht="12.75">
      <c r="A56" s="33"/>
      <c r="B56" s="34"/>
      <c r="C56" s="35"/>
      <c r="D56" s="82"/>
      <c r="E56" s="86"/>
      <c r="F56" s="44"/>
      <c r="G56" s="45"/>
    </row>
    <row r="57" spans="1:7" ht="12.75">
      <c r="A57" s="33" t="s">
        <v>20</v>
      </c>
      <c r="B57" s="34"/>
      <c r="C57" s="35" t="s">
        <v>6</v>
      </c>
      <c r="D57" s="82"/>
      <c r="E57" s="86"/>
      <c r="F57" s="44"/>
      <c r="G57" s="45"/>
    </row>
    <row r="58" spans="1:7" ht="12.75">
      <c r="A58" s="33"/>
      <c r="B58" s="34"/>
      <c r="C58" s="35" t="s">
        <v>7</v>
      </c>
      <c r="D58" s="82"/>
      <c r="E58" s="86"/>
      <c r="F58" s="44"/>
      <c r="G58" s="45"/>
    </row>
    <row r="59" spans="1:7" ht="12.75">
      <c r="A59" s="33"/>
      <c r="B59" s="34"/>
      <c r="C59" s="35" t="s">
        <v>8</v>
      </c>
      <c r="D59" s="82"/>
      <c r="E59" s="86"/>
      <c r="F59" s="44"/>
      <c r="G59" s="45"/>
    </row>
    <row r="60" spans="1:8" ht="12.75">
      <c r="A60" s="33"/>
      <c r="B60" s="34"/>
      <c r="C60" s="35" t="s">
        <v>9</v>
      </c>
      <c r="D60" s="82"/>
      <c r="E60" s="86"/>
      <c r="F60" s="44"/>
      <c r="G60" s="45"/>
      <c r="H60" s="1">
        <v>502.5</v>
      </c>
    </row>
    <row r="61" spans="1:7" ht="13.5" thickBot="1">
      <c r="A61" s="38"/>
      <c r="B61" s="39"/>
      <c r="C61" s="41"/>
      <c r="D61" s="83"/>
      <c r="E61" s="95"/>
      <c r="F61" s="48"/>
      <c r="G61" s="49"/>
    </row>
    <row r="62" spans="1:7" ht="13.5" thickTop="1">
      <c r="A62" s="5"/>
      <c r="B62" s="5"/>
      <c r="C62" s="4"/>
      <c r="D62" s="8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2"/>
    </row>
    <row r="2" spans="1:9" ht="12.75">
      <c r="A2" s="13"/>
      <c r="B2" s="14"/>
      <c r="C2" s="14"/>
      <c r="D2" s="14"/>
      <c r="E2" s="14"/>
      <c r="F2" s="14"/>
      <c r="G2" s="14"/>
      <c r="H2" s="14"/>
      <c r="I2" s="15"/>
    </row>
    <row r="3" spans="1:9" ht="12.75">
      <c r="A3" s="13"/>
      <c r="B3" s="14"/>
      <c r="C3" s="14"/>
      <c r="D3" s="14"/>
      <c r="E3" s="14"/>
      <c r="F3" s="14"/>
      <c r="G3" s="14"/>
      <c r="H3" s="14"/>
      <c r="I3" s="15"/>
    </row>
    <row r="4" spans="1:14" ht="31.5">
      <c r="A4" s="105" t="s">
        <v>22</v>
      </c>
      <c r="B4" s="106"/>
      <c r="C4" s="106"/>
      <c r="D4" s="106"/>
      <c r="E4" s="106"/>
      <c r="F4" s="106"/>
      <c r="G4" s="106"/>
      <c r="H4" s="106"/>
      <c r="I4" s="107"/>
      <c r="J4" s="25"/>
      <c r="K4" s="25"/>
      <c r="L4" s="25"/>
      <c r="M4" s="25"/>
      <c r="N4" s="25"/>
    </row>
    <row r="5" spans="1:9" ht="12.75">
      <c r="A5" s="13"/>
      <c r="B5" s="14"/>
      <c r="C5" s="14"/>
      <c r="D5" s="14"/>
      <c r="E5" s="14"/>
      <c r="F5" s="14"/>
      <c r="G5" s="14"/>
      <c r="H5" s="14"/>
      <c r="I5" s="15"/>
    </row>
    <row r="6" spans="1:9" ht="20.25">
      <c r="A6" s="13"/>
      <c r="B6" s="26"/>
      <c r="C6" s="26"/>
      <c r="D6" s="26"/>
      <c r="E6" s="51"/>
      <c r="F6" s="27"/>
      <c r="G6" s="26"/>
      <c r="H6" s="26"/>
      <c r="I6" s="15"/>
    </row>
    <row r="7" spans="1:9" ht="20.25">
      <c r="A7" s="13"/>
      <c r="B7" s="14"/>
      <c r="C7" s="14"/>
      <c r="D7" s="14"/>
      <c r="E7" s="51"/>
      <c r="F7" s="14"/>
      <c r="G7" s="14"/>
      <c r="H7" s="14"/>
      <c r="I7" s="15"/>
    </row>
    <row r="8" spans="1:9" ht="20.25">
      <c r="A8" s="13"/>
      <c r="B8" s="14"/>
      <c r="C8" s="14"/>
      <c r="D8" s="14"/>
      <c r="E8" s="51"/>
      <c r="F8" s="14"/>
      <c r="G8" s="14"/>
      <c r="H8" s="14"/>
      <c r="I8" s="15"/>
    </row>
    <row r="9" spans="1:9" ht="20.25">
      <c r="A9" s="13"/>
      <c r="B9" s="14"/>
      <c r="C9" s="14"/>
      <c r="D9" s="14"/>
      <c r="E9" s="51" t="s">
        <v>34</v>
      </c>
      <c r="F9" s="14"/>
      <c r="G9" s="14"/>
      <c r="H9" s="14"/>
      <c r="I9" s="15"/>
    </row>
    <row r="10" spans="1:9" ht="20.25">
      <c r="A10" s="13"/>
      <c r="B10" s="14"/>
      <c r="C10" s="14"/>
      <c r="D10" s="14"/>
      <c r="E10" s="51" t="s">
        <v>21</v>
      </c>
      <c r="F10" s="14"/>
      <c r="G10" s="14"/>
      <c r="H10" s="14"/>
      <c r="I10" s="15"/>
    </row>
    <row r="11" spans="1:9" ht="20.25">
      <c r="A11" s="13"/>
      <c r="B11" s="14"/>
      <c r="C11" s="14"/>
      <c r="D11" s="14"/>
      <c r="E11" s="51" t="s">
        <v>24</v>
      </c>
      <c r="F11" s="14"/>
      <c r="G11" s="14"/>
      <c r="H11" s="14"/>
      <c r="I11" s="15"/>
    </row>
    <row r="12" spans="1:9" ht="20.25">
      <c r="A12" s="13"/>
      <c r="B12" s="14"/>
      <c r="C12" s="14"/>
      <c r="D12" s="14"/>
      <c r="E12" s="51" t="s">
        <v>25</v>
      </c>
      <c r="F12" s="14"/>
      <c r="G12" s="14"/>
      <c r="H12" s="14"/>
      <c r="I12" s="15"/>
    </row>
    <row r="13" spans="1:9" ht="20.25">
      <c r="A13" s="13"/>
      <c r="B13" s="14"/>
      <c r="C13" s="14"/>
      <c r="D13" s="14"/>
      <c r="E13" s="51" t="s">
        <v>26</v>
      </c>
      <c r="F13" s="14"/>
      <c r="G13" s="14"/>
      <c r="H13" s="14"/>
      <c r="I13" s="15"/>
    </row>
    <row r="14" spans="1:9" ht="20.25">
      <c r="A14" s="13"/>
      <c r="B14" s="14"/>
      <c r="C14" s="14"/>
      <c r="D14" s="14"/>
      <c r="E14" s="51" t="s">
        <v>27</v>
      </c>
      <c r="F14" s="14"/>
      <c r="G14" s="14"/>
      <c r="H14" s="14"/>
      <c r="I14" s="15"/>
    </row>
    <row r="15" spans="1:9" ht="20.25">
      <c r="A15" s="13"/>
      <c r="B15" s="14"/>
      <c r="C15" s="14"/>
      <c r="D15" s="14"/>
      <c r="E15" s="51" t="s">
        <v>28</v>
      </c>
      <c r="F15" s="14"/>
      <c r="G15" s="14"/>
      <c r="H15" s="14"/>
      <c r="I15" s="15"/>
    </row>
    <row r="16" spans="1:9" ht="20.25">
      <c r="A16" s="13"/>
      <c r="B16" s="14"/>
      <c r="C16" s="14"/>
      <c r="D16" s="14"/>
      <c r="E16" s="51" t="s">
        <v>29</v>
      </c>
      <c r="F16" s="14"/>
      <c r="G16" s="14"/>
      <c r="H16" s="14"/>
      <c r="I16" s="15"/>
    </row>
    <row r="17" spans="1:9" ht="20.25">
      <c r="A17" s="13"/>
      <c r="B17" s="14"/>
      <c r="C17" s="14"/>
      <c r="D17" s="14"/>
      <c r="E17" s="51" t="s">
        <v>30</v>
      </c>
      <c r="F17" s="14"/>
      <c r="G17" s="14"/>
      <c r="H17" s="14"/>
      <c r="I17" s="15"/>
    </row>
    <row r="18" spans="1:9" ht="20.25">
      <c r="A18" s="13"/>
      <c r="B18" s="14"/>
      <c r="C18" s="14"/>
      <c r="D18" s="14"/>
      <c r="E18" s="51" t="s">
        <v>31</v>
      </c>
      <c r="F18" s="14"/>
      <c r="G18" s="14"/>
      <c r="H18" s="14"/>
      <c r="I18" s="15"/>
    </row>
    <row r="19" spans="1:9" ht="20.25">
      <c r="A19" s="13"/>
      <c r="B19" s="14"/>
      <c r="C19" s="14"/>
      <c r="D19" s="14"/>
      <c r="E19" s="51" t="s">
        <v>32</v>
      </c>
      <c r="F19" s="14"/>
      <c r="G19" s="14"/>
      <c r="H19" s="14"/>
      <c r="I19" s="15"/>
    </row>
    <row r="20" spans="1:9" ht="20.25">
      <c r="A20" s="13"/>
      <c r="B20" s="14"/>
      <c r="C20" s="14"/>
      <c r="D20" s="14"/>
      <c r="E20" s="51" t="s">
        <v>33</v>
      </c>
      <c r="F20" s="14"/>
      <c r="G20" s="14"/>
      <c r="H20" s="14"/>
      <c r="I20" s="15"/>
    </row>
    <row r="21" spans="1:9" ht="12.75">
      <c r="A21" s="13"/>
      <c r="B21" s="14"/>
      <c r="C21" s="14"/>
      <c r="D21" s="14"/>
      <c r="E21" s="43"/>
      <c r="F21" s="14"/>
      <c r="G21" s="14"/>
      <c r="H21" s="14"/>
      <c r="I21" s="15"/>
    </row>
    <row r="22" spans="1:9" ht="12.75">
      <c r="A22" s="13"/>
      <c r="B22" s="14"/>
      <c r="C22" s="14"/>
      <c r="D22" s="14"/>
      <c r="E22" s="43"/>
      <c r="F22" s="14"/>
      <c r="G22" s="14"/>
      <c r="H22" s="14"/>
      <c r="I22" s="15"/>
    </row>
    <row r="23" spans="1:9" ht="12.75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12.75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2.75">
      <c r="A25" s="13"/>
      <c r="B25" s="14"/>
      <c r="C25" s="14"/>
      <c r="D25" s="14"/>
      <c r="E25" s="14"/>
      <c r="F25" s="14"/>
      <c r="G25" s="14"/>
      <c r="H25" s="14"/>
      <c r="I25" s="15"/>
    </row>
    <row r="26" spans="1:9" ht="12.75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12.75">
      <c r="A27" s="13"/>
      <c r="B27" s="14"/>
      <c r="C27" s="14"/>
      <c r="D27" s="14"/>
      <c r="E27" s="14"/>
      <c r="F27" s="14"/>
      <c r="G27" s="14"/>
      <c r="H27" s="14"/>
      <c r="I27" s="15"/>
    </row>
    <row r="28" spans="1:9" ht="12.75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12.75">
      <c r="A29" s="13"/>
      <c r="B29" s="14"/>
      <c r="C29" s="14"/>
      <c r="D29" s="14"/>
      <c r="E29" s="14"/>
      <c r="F29" s="14"/>
      <c r="G29" s="14"/>
      <c r="H29" s="14"/>
      <c r="I29" s="15"/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15"/>
    </row>
    <row r="31" spans="1:9" ht="12.75">
      <c r="A31" s="13"/>
      <c r="B31" s="14"/>
      <c r="C31" s="14"/>
      <c r="D31" s="14"/>
      <c r="E31" s="14"/>
      <c r="F31" s="14"/>
      <c r="G31" s="14"/>
      <c r="H31" s="14"/>
      <c r="I31" s="15"/>
    </row>
    <row r="32" spans="1:9" ht="12.75">
      <c r="A32" s="13"/>
      <c r="B32" s="14"/>
      <c r="C32" s="14"/>
      <c r="D32" s="14"/>
      <c r="E32" s="14"/>
      <c r="F32" s="14"/>
      <c r="G32" s="14"/>
      <c r="H32" s="14"/>
      <c r="I32" s="15"/>
    </row>
    <row r="33" spans="1:9" ht="12.75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2.75">
      <c r="A34" s="13"/>
      <c r="B34" s="14"/>
      <c r="C34" s="14"/>
      <c r="D34" s="14"/>
      <c r="E34" s="14"/>
      <c r="F34" s="14"/>
      <c r="G34" s="14"/>
      <c r="H34" s="14"/>
      <c r="I34" s="15"/>
    </row>
    <row r="35" spans="1:9" ht="12.75">
      <c r="A35" s="13"/>
      <c r="B35" s="14"/>
      <c r="C35" s="14"/>
      <c r="D35" s="14"/>
      <c r="E35" s="14"/>
      <c r="F35" s="14"/>
      <c r="G35" s="14"/>
      <c r="H35" s="14"/>
      <c r="I35" s="15"/>
    </row>
    <row r="36" spans="1:9" ht="12.75">
      <c r="A36" s="13"/>
      <c r="B36" s="14"/>
      <c r="C36" s="14"/>
      <c r="D36" s="14"/>
      <c r="E36" s="14"/>
      <c r="F36" s="14"/>
      <c r="G36" s="14"/>
      <c r="H36" s="14"/>
      <c r="I36" s="15"/>
    </row>
    <row r="37" spans="1:9" ht="12.75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3.5" thickBot="1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3.5" thickTop="1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2.7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2.7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2.7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2.7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2.7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2.7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2.7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2.7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2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2.7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2.7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2.7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2.7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12.7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ht="12.7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2.7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ht="12.7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12.7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12.7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2.7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ht="12.7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2.7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.7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ht="12.7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ht="12.7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12.7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12.7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12.7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12.7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12.7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12.7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12.7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2.7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ht="12.7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</sheetData>
  <sheetProtection sheet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6" width="9.140625" style="2" customWidth="1"/>
    <col min="7" max="7" width="9.140625" style="69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0"/>
      <c r="F1" s="31"/>
      <c r="G1" s="65"/>
    </row>
    <row r="2" spans="1:7" ht="15">
      <c r="A2" s="108" t="s">
        <v>38</v>
      </c>
      <c r="B2" s="109"/>
      <c r="C2" s="109"/>
      <c r="D2" s="109"/>
      <c r="E2" s="109"/>
      <c r="F2" s="109"/>
      <c r="G2" s="110"/>
    </row>
    <row r="3" spans="1:7" ht="5.25" customHeight="1">
      <c r="A3" s="33"/>
      <c r="B3" s="34"/>
      <c r="C3" s="35"/>
      <c r="D3" s="36"/>
      <c r="E3" s="35"/>
      <c r="F3" s="36"/>
      <c r="G3" s="66"/>
    </row>
    <row r="4" spans="1:7" ht="15">
      <c r="A4" s="108" t="s">
        <v>34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36"/>
      <c r="E5" s="35"/>
      <c r="F5" s="36"/>
      <c r="G5" s="66"/>
    </row>
    <row r="6" spans="1:7" s="2" customFormat="1" ht="12" customHeight="1" thickBot="1">
      <c r="A6" s="38" t="s">
        <v>0</v>
      </c>
      <c r="B6" s="39"/>
      <c r="C6" s="39" t="s">
        <v>1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7" ht="13.5" thickTop="1">
      <c r="A7" s="33" t="s">
        <v>10</v>
      </c>
      <c r="B7" s="34"/>
      <c r="C7" s="35" t="s">
        <v>6</v>
      </c>
      <c r="D7" s="70">
        <v>152.5</v>
      </c>
      <c r="E7" s="86" t="s">
        <v>279</v>
      </c>
      <c r="F7" s="7" t="s">
        <v>41</v>
      </c>
      <c r="G7" s="67" t="s">
        <v>114</v>
      </c>
    </row>
    <row r="8" spans="1:7" ht="12.75">
      <c r="A8" s="33"/>
      <c r="B8" s="34"/>
      <c r="C8" s="35" t="s">
        <v>7</v>
      </c>
      <c r="D8" s="71">
        <v>100</v>
      </c>
      <c r="E8" s="86" t="s">
        <v>280</v>
      </c>
      <c r="F8" s="7" t="s">
        <v>41</v>
      </c>
      <c r="G8" s="67" t="s">
        <v>233</v>
      </c>
    </row>
    <row r="9" spans="1:7" ht="12.75">
      <c r="A9" s="33"/>
      <c r="B9" s="34"/>
      <c r="C9" s="35" t="s">
        <v>8</v>
      </c>
      <c r="D9" s="71">
        <v>161</v>
      </c>
      <c r="E9" s="86" t="s">
        <v>281</v>
      </c>
      <c r="F9" s="7" t="s">
        <v>41</v>
      </c>
      <c r="G9" s="67" t="s">
        <v>114</v>
      </c>
    </row>
    <row r="10" spans="1:7" ht="12.75">
      <c r="A10" s="33"/>
      <c r="B10" s="34"/>
      <c r="C10" s="35" t="s">
        <v>9</v>
      </c>
      <c r="D10" s="71">
        <v>413.5</v>
      </c>
      <c r="E10" s="86" t="s">
        <v>281</v>
      </c>
      <c r="F10" s="7" t="s">
        <v>41</v>
      </c>
      <c r="G10" s="67" t="s">
        <v>114</v>
      </c>
    </row>
    <row r="11" spans="1:11" ht="12.75">
      <c r="A11" s="33"/>
      <c r="B11" s="34"/>
      <c r="C11" s="35"/>
      <c r="D11" s="71"/>
      <c r="E11" s="86"/>
      <c r="F11" s="7"/>
      <c r="G11" s="67"/>
      <c r="H11" s="52"/>
      <c r="I11" s="52"/>
      <c r="J11"/>
      <c r="K11"/>
    </row>
    <row r="12" spans="1:11" ht="12.75">
      <c r="A12" s="33" t="s">
        <v>11</v>
      </c>
      <c r="B12" s="34"/>
      <c r="C12" s="35" t="s">
        <v>6</v>
      </c>
      <c r="D12" s="71">
        <v>167.5</v>
      </c>
      <c r="E12" s="86" t="s">
        <v>282</v>
      </c>
      <c r="F12" s="7" t="s">
        <v>41</v>
      </c>
      <c r="G12" s="67" t="s">
        <v>149</v>
      </c>
      <c r="H12" s="52"/>
      <c r="I12" s="52"/>
      <c r="J12"/>
      <c r="K12"/>
    </row>
    <row r="13" spans="1:11" ht="12.75">
      <c r="A13" s="33"/>
      <c r="B13" s="34"/>
      <c r="C13" s="35" t="s">
        <v>7</v>
      </c>
      <c r="D13" s="71">
        <v>135</v>
      </c>
      <c r="E13" s="86" t="s">
        <v>283</v>
      </c>
      <c r="F13" s="7" t="s">
        <v>45</v>
      </c>
      <c r="G13" s="67" t="s">
        <v>101</v>
      </c>
      <c r="H13" s="52"/>
      <c r="I13" s="52"/>
      <c r="J13"/>
      <c r="K13"/>
    </row>
    <row r="14" spans="1:11" ht="12.75">
      <c r="A14" s="33"/>
      <c r="B14" s="34"/>
      <c r="C14" s="35" t="s">
        <v>8</v>
      </c>
      <c r="D14" s="71">
        <v>175</v>
      </c>
      <c r="E14" s="86" t="s">
        <v>284</v>
      </c>
      <c r="F14" s="7" t="s">
        <v>55</v>
      </c>
      <c r="G14" s="67" t="s">
        <v>56</v>
      </c>
      <c r="H14" s="52"/>
      <c r="I14" s="52"/>
      <c r="J14"/>
      <c r="K14"/>
    </row>
    <row r="15" spans="1:11" ht="12.75">
      <c r="A15" s="33"/>
      <c r="B15" s="34"/>
      <c r="C15" s="35" t="s">
        <v>9</v>
      </c>
      <c r="D15" s="71">
        <v>405</v>
      </c>
      <c r="E15" s="86" t="s">
        <v>284</v>
      </c>
      <c r="F15" s="7" t="s">
        <v>55</v>
      </c>
      <c r="G15" s="67" t="s">
        <v>56</v>
      </c>
      <c r="H15" s="52"/>
      <c r="I15" s="52"/>
      <c r="J15"/>
      <c r="K15"/>
    </row>
    <row r="16" spans="1:11" ht="12.75">
      <c r="A16" s="33"/>
      <c r="B16" s="34"/>
      <c r="C16" s="35"/>
      <c r="D16" s="71"/>
      <c r="E16" s="86"/>
      <c r="F16" s="7"/>
      <c r="G16" s="67"/>
      <c r="H16" s="52"/>
      <c r="I16" s="52"/>
      <c r="J16"/>
      <c r="K16"/>
    </row>
    <row r="17" spans="1:11" ht="12.75">
      <c r="A17" s="33" t="s">
        <v>12</v>
      </c>
      <c r="B17" s="34"/>
      <c r="C17" s="35" t="s">
        <v>6</v>
      </c>
      <c r="D17" s="71">
        <v>262.5</v>
      </c>
      <c r="E17" s="91" t="s">
        <v>285</v>
      </c>
      <c r="F17" s="87" t="s">
        <v>41</v>
      </c>
      <c r="G17" s="88" t="s">
        <v>224</v>
      </c>
      <c r="H17" s="52"/>
      <c r="I17" s="52"/>
      <c r="J17"/>
      <c r="K17"/>
    </row>
    <row r="18" spans="1:11" ht="12.75">
      <c r="A18" s="33"/>
      <c r="B18" s="34"/>
      <c r="C18" s="35" t="s">
        <v>7</v>
      </c>
      <c r="D18" s="71">
        <v>137.5</v>
      </c>
      <c r="E18" s="91" t="s">
        <v>285</v>
      </c>
      <c r="F18" s="87" t="s">
        <v>41</v>
      </c>
      <c r="G18" s="88" t="s">
        <v>224</v>
      </c>
      <c r="H18" s="52"/>
      <c r="I18" s="52"/>
      <c r="J18"/>
      <c r="K18"/>
    </row>
    <row r="19" spans="1:11" ht="12.75">
      <c r="A19" s="33"/>
      <c r="B19" s="34"/>
      <c r="C19" s="35" t="s">
        <v>8</v>
      </c>
      <c r="D19" s="71">
        <v>240</v>
      </c>
      <c r="E19" s="91" t="s">
        <v>285</v>
      </c>
      <c r="F19" s="87" t="s">
        <v>41</v>
      </c>
      <c r="G19" s="88" t="s">
        <v>224</v>
      </c>
      <c r="H19" s="52"/>
      <c r="I19" s="52"/>
      <c r="J19"/>
      <c r="K19"/>
    </row>
    <row r="20" spans="1:11" ht="12.75">
      <c r="A20" s="33"/>
      <c r="B20" s="34"/>
      <c r="C20" s="35" t="s">
        <v>9</v>
      </c>
      <c r="D20" s="71">
        <v>640</v>
      </c>
      <c r="E20" s="91" t="s">
        <v>285</v>
      </c>
      <c r="F20" s="87" t="s">
        <v>41</v>
      </c>
      <c r="G20" s="88" t="s">
        <v>224</v>
      </c>
      <c r="H20" s="52"/>
      <c r="I20" s="52"/>
      <c r="J20"/>
      <c r="K20"/>
    </row>
    <row r="21" spans="1:11" ht="12.75">
      <c r="A21" s="33"/>
      <c r="B21" s="34"/>
      <c r="C21" s="35"/>
      <c r="D21" s="71"/>
      <c r="E21" s="86"/>
      <c r="F21" s="7"/>
      <c r="G21" s="67"/>
      <c r="H21" s="52"/>
      <c r="I21" s="52"/>
      <c r="J21"/>
      <c r="K21"/>
    </row>
    <row r="22" spans="1:11" ht="12.75">
      <c r="A22" s="33" t="s">
        <v>13</v>
      </c>
      <c r="B22" s="34"/>
      <c r="C22" s="35" t="s">
        <v>6</v>
      </c>
      <c r="D22" s="71">
        <v>222.5</v>
      </c>
      <c r="E22" s="91" t="s">
        <v>286</v>
      </c>
      <c r="F22" s="87" t="s">
        <v>55</v>
      </c>
      <c r="G22" s="88" t="s">
        <v>70</v>
      </c>
      <c r="H22" s="52"/>
      <c r="I22" s="52"/>
      <c r="J22"/>
      <c r="K22"/>
    </row>
    <row r="23" spans="1:11" ht="12.75">
      <c r="A23" s="33"/>
      <c r="B23" s="34"/>
      <c r="C23" s="35" t="s">
        <v>7</v>
      </c>
      <c r="D23" s="71">
        <v>155</v>
      </c>
      <c r="E23" s="91" t="s">
        <v>287</v>
      </c>
      <c r="F23" s="87" t="s">
        <v>103</v>
      </c>
      <c r="G23" s="88" t="s">
        <v>123</v>
      </c>
      <c r="H23" s="52"/>
      <c r="I23" s="52"/>
      <c r="J23"/>
      <c r="K23"/>
    </row>
    <row r="24" spans="1:11" ht="12.75">
      <c r="A24" s="33"/>
      <c r="B24" s="34"/>
      <c r="C24" s="35" t="s">
        <v>8</v>
      </c>
      <c r="D24" s="71">
        <v>245</v>
      </c>
      <c r="E24" s="91" t="s">
        <v>288</v>
      </c>
      <c r="F24" s="87" t="s">
        <v>41</v>
      </c>
      <c r="G24" s="88" t="s">
        <v>76</v>
      </c>
      <c r="H24" s="52"/>
      <c r="I24" s="52"/>
      <c r="J24"/>
      <c r="K24"/>
    </row>
    <row r="25" spans="1:11" ht="12.75">
      <c r="A25" s="33"/>
      <c r="B25" s="34"/>
      <c r="C25" s="35" t="s">
        <v>9</v>
      </c>
      <c r="D25" s="71">
        <v>580</v>
      </c>
      <c r="E25" s="91" t="s">
        <v>286</v>
      </c>
      <c r="F25" s="87" t="s">
        <v>55</v>
      </c>
      <c r="G25" s="88" t="s">
        <v>70</v>
      </c>
      <c r="H25" s="52"/>
      <c r="I25" s="52"/>
      <c r="J25"/>
      <c r="K25"/>
    </row>
    <row r="26" spans="1:11" ht="12.75">
      <c r="A26" s="33"/>
      <c r="B26" s="34"/>
      <c r="C26" s="35"/>
      <c r="D26" s="71"/>
      <c r="E26" s="91"/>
      <c r="F26" s="87"/>
      <c r="G26" s="88"/>
      <c r="H26" s="52"/>
      <c r="I26" s="52"/>
      <c r="J26"/>
      <c r="K26"/>
    </row>
    <row r="27" spans="1:11" ht="12.75">
      <c r="A27" s="33" t="s">
        <v>14</v>
      </c>
      <c r="B27" s="34"/>
      <c r="C27" s="35" t="s">
        <v>6</v>
      </c>
      <c r="D27" s="71">
        <v>240</v>
      </c>
      <c r="E27" s="91" t="s">
        <v>289</v>
      </c>
      <c r="F27" s="87" t="s">
        <v>41</v>
      </c>
      <c r="G27" s="88" t="s">
        <v>114</v>
      </c>
      <c r="H27" s="52"/>
      <c r="I27" s="52"/>
      <c r="J27"/>
      <c r="K27"/>
    </row>
    <row r="28" spans="1:11" ht="12.75">
      <c r="A28" s="33"/>
      <c r="B28" s="34"/>
      <c r="C28" s="35" t="s">
        <v>7</v>
      </c>
      <c r="D28" s="71">
        <v>157.5</v>
      </c>
      <c r="E28" s="91" t="s">
        <v>289</v>
      </c>
      <c r="F28" s="87" t="s">
        <v>41</v>
      </c>
      <c r="G28" s="88" t="s">
        <v>114</v>
      </c>
      <c r="H28" s="52"/>
      <c r="I28" s="52"/>
      <c r="J28"/>
      <c r="K28"/>
    </row>
    <row r="29" spans="1:11" ht="12.75">
      <c r="A29" s="33"/>
      <c r="B29" s="34"/>
      <c r="C29" s="35" t="s">
        <v>8</v>
      </c>
      <c r="D29" s="71">
        <v>247.5</v>
      </c>
      <c r="E29" s="91" t="s">
        <v>289</v>
      </c>
      <c r="F29" s="87" t="s">
        <v>41</v>
      </c>
      <c r="G29" s="88" t="s">
        <v>114</v>
      </c>
      <c r="H29" s="52"/>
      <c r="I29" s="52"/>
      <c r="J29"/>
      <c r="K29"/>
    </row>
    <row r="30" spans="1:11" ht="12.75">
      <c r="A30" s="33"/>
      <c r="B30" s="34"/>
      <c r="C30" s="35" t="s">
        <v>9</v>
      </c>
      <c r="D30" s="71">
        <v>645</v>
      </c>
      <c r="E30" s="91" t="s">
        <v>289</v>
      </c>
      <c r="F30" s="87" t="s">
        <v>41</v>
      </c>
      <c r="G30" s="88" t="s">
        <v>114</v>
      </c>
      <c r="H30" s="52"/>
      <c r="I30" s="52"/>
      <c r="J30"/>
      <c r="K30"/>
    </row>
    <row r="31" spans="1:11" ht="12.75">
      <c r="A31" s="33"/>
      <c r="B31" s="34"/>
      <c r="C31" s="35"/>
      <c r="D31" s="71"/>
      <c r="E31" s="91"/>
      <c r="F31" s="87"/>
      <c r="G31" s="88"/>
      <c r="H31" s="52"/>
      <c r="I31" s="52"/>
      <c r="J31"/>
      <c r="K31"/>
    </row>
    <row r="32" spans="1:11" ht="12.75">
      <c r="A32" s="33" t="s">
        <v>15</v>
      </c>
      <c r="B32" s="34"/>
      <c r="C32" s="35" t="s">
        <v>6</v>
      </c>
      <c r="D32" s="71">
        <v>262.5</v>
      </c>
      <c r="E32" s="91" t="s">
        <v>290</v>
      </c>
      <c r="F32" s="87" t="s">
        <v>103</v>
      </c>
      <c r="G32" s="88" t="s">
        <v>84</v>
      </c>
      <c r="H32" s="52"/>
      <c r="I32" s="52"/>
      <c r="J32"/>
      <c r="K32"/>
    </row>
    <row r="33" spans="1:11" ht="12.75">
      <c r="A33" s="33"/>
      <c r="B33" s="34"/>
      <c r="C33" s="35" t="s">
        <v>7</v>
      </c>
      <c r="D33" s="71">
        <v>180</v>
      </c>
      <c r="E33" s="91" t="s">
        <v>291</v>
      </c>
      <c r="F33" s="87" t="s">
        <v>103</v>
      </c>
      <c r="G33" s="88" t="s">
        <v>292</v>
      </c>
      <c r="H33" s="52"/>
      <c r="I33" s="52"/>
      <c r="J33"/>
      <c r="K33"/>
    </row>
    <row r="34" spans="1:11" ht="12.75">
      <c r="A34" s="33"/>
      <c r="B34" s="34"/>
      <c r="C34" s="35" t="s">
        <v>8</v>
      </c>
      <c r="D34" s="71">
        <v>250.5</v>
      </c>
      <c r="E34" s="91" t="s">
        <v>293</v>
      </c>
      <c r="F34" s="87" t="s">
        <v>113</v>
      </c>
      <c r="G34" s="88" t="s">
        <v>294</v>
      </c>
      <c r="H34" s="52"/>
      <c r="I34" s="52"/>
      <c r="J34"/>
      <c r="K34"/>
    </row>
    <row r="35" spans="1:11" ht="12.75">
      <c r="A35" s="33"/>
      <c r="B35" s="34"/>
      <c r="C35" s="35" t="s">
        <v>9</v>
      </c>
      <c r="D35" s="71">
        <v>670</v>
      </c>
      <c r="E35" s="91" t="s">
        <v>291</v>
      </c>
      <c r="F35" s="87" t="s">
        <v>103</v>
      </c>
      <c r="G35" s="88" t="s">
        <v>84</v>
      </c>
      <c r="H35" s="52"/>
      <c r="I35" s="52"/>
      <c r="J35"/>
      <c r="K35"/>
    </row>
    <row r="36" spans="1:11" ht="12.75">
      <c r="A36" s="33"/>
      <c r="B36" s="34"/>
      <c r="C36" s="35"/>
      <c r="D36" s="71"/>
      <c r="E36" s="91"/>
      <c r="F36" s="87"/>
      <c r="G36" s="88"/>
      <c r="H36" s="52"/>
      <c r="I36" s="52"/>
      <c r="J36"/>
      <c r="K36"/>
    </row>
    <row r="37" spans="1:11" ht="12.75">
      <c r="A37" s="33" t="s">
        <v>16</v>
      </c>
      <c r="B37" s="34"/>
      <c r="C37" s="35" t="s">
        <v>6</v>
      </c>
      <c r="D37" s="71">
        <v>275</v>
      </c>
      <c r="E37" s="91" t="s">
        <v>295</v>
      </c>
      <c r="F37" s="87" t="s">
        <v>45</v>
      </c>
      <c r="G37" s="88" t="s">
        <v>106</v>
      </c>
      <c r="H37" s="52"/>
      <c r="I37" s="52"/>
      <c r="J37"/>
      <c r="K37"/>
    </row>
    <row r="38" spans="1:11" ht="12.75">
      <c r="A38" s="33"/>
      <c r="B38" s="34"/>
      <c r="C38" s="35" t="s">
        <v>7</v>
      </c>
      <c r="D38" s="71">
        <v>200</v>
      </c>
      <c r="E38" s="91" t="s">
        <v>295</v>
      </c>
      <c r="F38" s="87" t="s">
        <v>45</v>
      </c>
      <c r="G38" s="88" t="s">
        <v>106</v>
      </c>
      <c r="H38" s="52"/>
      <c r="I38" s="52"/>
      <c r="J38"/>
      <c r="K38"/>
    </row>
    <row r="39" spans="1:11" ht="12.75">
      <c r="A39" s="33"/>
      <c r="B39" s="34"/>
      <c r="C39" s="35" t="s">
        <v>8</v>
      </c>
      <c r="D39" s="71">
        <v>285</v>
      </c>
      <c r="E39" s="91" t="s">
        <v>295</v>
      </c>
      <c r="F39" s="87" t="s">
        <v>45</v>
      </c>
      <c r="G39" s="88" t="s">
        <v>106</v>
      </c>
      <c r="H39" s="52"/>
      <c r="I39" s="52"/>
      <c r="J39"/>
      <c r="K39"/>
    </row>
    <row r="40" spans="1:11" ht="12.75">
      <c r="A40" s="33"/>
      <c r="B40" s="34"/>
      <c r="C40" s="35" t="s">
        <v>9</v>
      </c>
      <c r="D40" s="71">
        <v>760</v>
      </c>
      <c r="E40" s="91" t="s">
        <v>295</v>
      </c>
      <c r="F40" s="87" t="s">
        <v>45</v>
      </c>
      <c r="G40" s="88" t="s">
        <v>106</v>
      </c>
      <c r="H40" s="52"/>
      <c r="I40" s="52"/>
      <c r="J40"/>
      <c r="K40"/>
    </row>
    <row r="41" spans="1:11" ht="12.75">
      <c r="A41" s="33"/>
      <c r="B41" s="34"/>
      <c r="C41" s="35"/>
      <c r="D41" s="71"/>
      <c r="E41" s="91"/>
      <c r="F41" s="87"/>
      <c r="G41" s="88"/>
      <c r="H41" s="52"/>
      <c r="I41" s="52"/>
      <c r="J41"/>
      <c r="K41"/>
    </row>
    <row r="42" spans="1:11" ht="12.75">
      <c r="A42" s="33" t="s">
        <v>17</v>
      </c>
      <c r="B42" s="34"/>
      <c r="C42" s="35" t="s">
        <v>6</v>
      </c>
      <c r="D42" s="71">
        <v>280.5</v>
      </c>
      <c r="E42" s="91" t="s">
        <v>296</v>
      </c>
      <c r="F42" s="87" t="s">
        <v>103</v>
      </c>
      <c r="G42" s="88" t="s">
        <v>138</v>
      </c>
      <c r="H42" s="52"/>
      <c r="I42" s="52"/>
      <c r="J42"/>
      <c r="K42"/>
    </row>
    <row r="43" spans="1:11" ht="12.75">
      <c r="A43" s="33"/>
      <c r="B43" s="34"/>
      <c r="C43" s="35" t="s">
        <v>7</v>
      </c>
      <c r="D43" s="71">
        <v>185</v>
      </c>
      <c r="E43" s="91" t="s">
        <v>296</v>
      </c>
      <c r="F43" s="87" t="s">
        <v>103</v>
      </c>
      <c r="G43" s="88" t="s">
        <v>138</v>
      </c>
      <c r="H43" s="52"/>
      <c r="I43" s="52"/>
      <c r="J43"/>
      <c r="K43"/>
    </row>
    <row r="44" spans="1:11" ht="12.75">
      <c r="A44" s="33"/>
      <c r="B44" s="34"/>
      <c r="C44" s="35" t="s">
        <v>8</v>
      </c>
      <c r="D44" s="71">
        <v>340</v>
      </c>
      <c r="E44" s="91" t="s">
        <v>296</v>
      </c>
      <c r="F44" s="87" t="s">
        <v>103</v>
      </c>
      <c r="G44" s="88" t="s">
        <v>138</v>
      </c>
      <c r="H44" s="52"/>
      <c r="I44" s="52"/>
      <c r="J44"/>
      <c r="K44"/>
    </row>
    <row r="45" spans="1:11" ht="12.75">
      <c r="A45" s="33"/>
      <c r="B45" s="34"/>
      <c r="C45" s="35" t="s">
        <v>9</v>
      </c>
      <c r="D45" s="71">
        <v>805.5</v>
      </c>
      <c r="E45" s="91" t="s">
        <v>296</v>
      </c>
      <c r="F45" s="87" t="s">
        <v>103</v>
      </c>
      <c r="G45" s="88" t="s">
        <v>138</v>
      </c>
      <c r="H45" s="52"/>
      <c r="I45" s="52"/>
      <c r="J45"/>
      <c r="K45"/>
    </row>
    <row r="46" spans="1:11" ht="12.75">
      <c r="A46" s="33"/>
      <c r="B46" s="34"/>
      <c r="C46" s="35"/>
      <c r="D46" s="71"/>
      <c r="E46" s="91"/>
      <c r="F46" s="87"/>
      <c r="G46" s="88"/>
      <c r="H46" s="52"/>
      <c r="I46" s="52"/>
      <c r="J46"/>
      <c r="K46"/>
    </row>
    <row r="47" spans="1:11" ht="12.75">
      <c r="A47" s="33" t="s">
        <v>18</v>
      </c>
      <c r="B47" s="34"/>
      <c r="C47" s="35" t="s">
        <v>6</v>
      </c>
      <c r="D47" s="71">
        <v>287.5</v>
      </c>
      <c r="E47" s="91" t="s">
        <v>297</v>
      </c>
      <c r="F47" s="87" t="s">
        <v>45</v>
      </c>
      <c r="G47" s="88" t="s">
        <v>84</v>
      </c>
      <c r="H47" s="52"/>
      <c r="I47" s="52"/>
      <c r="J47"/>
      <c r="K47"/>
    </row>
    <row r="48" spans="1:11" ht="12.75">
      <c r="A48" s="33"/>
      <c r="B48" s="34"/>
      <c r="C48" s="35" t="s">
        <v>7</v>
      </c>
      <c r="D48" s="71">
        <v>202.5</v>
      </c>
      <c r="E48" s="91" t="s">
        <v>298</v>
      </c>
      <c r="F48" s="87" t="s">
        <v>45</v>
      </c>
      <c r="G48" s="88" t="s">
        <v>299</v>
      </c>
      <c r="H48" s="52"/>
      <c r="I48" s="52"/>
      <c r="J48"/>
      <c r="K48"/>
    </row>
    <row r="49" spans="1:11" ht="12.75">
      <c r="A49" s="33"/>
      <c r="B49" s="34"/>
      <c r="C49" s="35" t="s">
        <v>8</v>
      </c>
      <c r="D49" s="71">
        <v>275</v>
      </c>
      <c r="E49" s="91" t="s">
        <v>300</v>
      </c>
      <c r="F49" s="87" t="s">
        <v>41</v>
      </c>
      <c r="G49" s="88" t="s">
        <v>114</v>
      </c>
      <c r="H49" s="52"/>
      <c r="I49" s="52"/>
      <c r="J49"/>
      <c r="K49"/>
    </row>
    <row r="50" spans="1:11" ht="12.75">
      <c r="A50" s="33"/>
      <c r="B50" s="34"/>
      <c r="C50" s="35" t="s">
        <v>9</v>
      </c>
      <c r="D50" s="71">
        <v>718</v>
      </c>
      <c r="E50" s="91" t="s">
        <v>298</v>
      </c>
      <c r="F50" s="87" t="s">
        <v>45</v>
      </c>
      <c r="G50" s="88" t="s">
        <v>299</v>
      </c>
      <c r="H50" s="52"/>
      <c r="I50" s="52"/>
      <c r="J50"/>
      <c r="K50"/>
    </row>
    <row r="51" spans="1:11" ht="12.75">
      <c r="A51" s="33"/>
      <c r="B51" s="34"/>
      <c r="C51" s="35"/>
      <c r="D51" s="71"/>
      <c r="E51" s="91"/>
      <c r="F51" s="87"/>
      <c r="G51" s="88"/>
      <c r="H51" s="52"/>
      <c r="I51" s="52"/>
      <c r="J51"/>
      <c r="K51"/>
    </row>
    <row r="52" spans="1:11" ht="12.75">
      <c r="A52" s="33" t="s">
        <v>19</v>
      </c>
      <c r="B52" s="34"/>
      <c r="C52" s="35" t="s">
        <v>6</v>
      </c>
      <c r="D52" s="71">
        <v>222.5</v>
      </c>
      <c r="E52" s="91" t="s">
        <v>301</v>
      </c>
      <c r="F52" s="87" t="s">
        <v>41</v>
      </c>
      <c r="G52" s="88" t="s">
        <v>47</v>
      </c>
      <c r="H52" s="52"/>
      <c r="I52" s="52"/>
      <c r="J52"/>
      <c r="K52"/>
    </row>
    <row r="53" spans="1:11" ht="12.75">
      <c r="A53" s="33"/>
      <c r="B53" s="34"/>
      <c r="C53" s="35" t="s">
        <v>7</v>
      </c>
      <c r="D53" s="71">
        <v>157.5</v>
      </c>
      <c r="E53" s="91" t="s">
        <v>301</v>
      </c>
      <c r="F53" s="87" t="s">
        <v>41</v>
      </c>
      <c r="G53" s="88" t="s">
        <v>47</v>
      </c>
      <c r="H53" s="52"/>
      <c r="I53" s="52"/>
      <c r="J53"/>
      <c r="K53"/>
    </row>
    <row r="54" spans="1:11" ht="12.75">
      <c r="A54" s="33"/>
      <c r="B54" s="34"/>
      <c r="C54" s="35" t="s">
        <v>8</v>
      </c>
      <c r="D54" s="71">
        <v>240</v>
      </c>
      <c r="E54" s="91" t="s">
        <v>301</v>
      </c>
      <c r="F54" s="87" t="s">
        <v>41</v>
      </c>
      <c r="G54" s="88" t="s">
        <v>47</v>
      </c>
      <c r="H54" s="52"/>
      <c r="I54" s="52"/>
      <c r="J54"/>
      <c r="K54"/>
    </row>
    <row r="55" spans="1:11" ht="12.75">
      <c r="A55" s="33"/>
      <c r="B55" s="34"/>
      <c r="C55" s="35" t="s">
        <v>9</v>
      </c>
      <c r="D55" s="71">
        <v>620</v>
      </c>
      <c r="E55" s="91" t="s">
        <v>301</v>
      </c>
      <c r="F55" s="87" t="s">
        <v>41</v>
      </c>
      <c r="G55" s="88" t="s">
        <v>47</v>
      </c>
      <c r="H55" s="52"/>
      <c r="I55" s="52"/>
      <c r="J55"/>
      <c r="K55"/>
    </row>
    <row r="56" spans="1:11" ht="12.75">
      <c r="A56" s="33"/>
      <c r="B56" s="34"/>
      <c r="C56" s="35"/>
      <c r="D56" s="71"/>
      <c r="E56" s="91"/>
      <c r="F56" s="87"/>
      <c r="G56" s="88"/>
      <c r="H56" s="52"/>
      <c r="I56" s="52"/>
      <c r="J56"/>
      <c r="K56"/>
    </row>
    <row r="57" spans="1:11" ht="12.75">
      <c r="A57" s="33" t="s">
        <v>20</v>
      </c>
      <c r="B57" s="34"/>
      <c r="C57" s="35" t="s">
        <v>6</v>
      </c>
      <c r="D57" s="71">
        <v>272.5</v>
      </c>
      <c r="E57" s="91" t="s">
        <v>302</v>
      </c>
      <c r="F57" s="87" t="s">
        <v>41</v>
      </c>
      <c r="G57" s="88" t="s">
        <v>118</v>
      </c>
      <c r="H57" s="52"/>
      <c r="I57" s="52"/>
      <c r="J57"/>
      <c r="K57"/>
    </row>
    <row r="58" spans="1:11" ht="12.75">
      <c r="A58" s="33"/>
      <c r="B58" s="34"/>
      <c r="C58" s="35" t="s">
        <v>7</v>
      </c>
      <c r="D58" s="71">
        <v>205</v>
      </c>
      <c r="E58" s="91" t="s">
        <v>302</v>
      </c>
      <c r="F58" s="87" t="s">
        <v>41</v>
      </c>
      <c r="G58" s="88" t="s">
        <v>118</v>
      </c>
      <c r="H58" s="52"/>
      <c r="I58" s="52"/>
      <c r="J58"/>
      <c r="K58"/>
    </row>
    <row r="59" spans="1:11" ht="12.75">
      <c r="A59" s="33"/>
      <c r="B59" s="34"/>
      <c r="C59" s="35" t="s">
        <v>8</v>
      </c>
      <c r="D59" s="71">
        <v>282.5</v>
      </c>
      <c r="E59" s="91" t="s">
        <v>302</v>
      </c>
      <c r="F59" s="87" t="s">
        <v>41</v>
      </c>
      <c r="G59" s="88" t="s">
        <v>118</v>
      </c>
      <c r="H59" s="52"/>
      <c r="I59" s="52"/>
      <c r="J59"/>
      <c r="K59"/>
    </row>
    <row r="60" spans="1:11" ht="12.75">
      <c r="A60" s="33"/>
      <c r="B60" s="34"/>
      <c r="C60" s="35" t="s">
        <v>9</v>
      </c>
      <c r="D60" s="71">
        <v>760</v>
      </c>
      <c r="E60" s="91" t="s">
        <v>302</v>
      </c>
      <c r="F60" s="87" t="s">
        <v>41</v>
      </c>
      <c r="G60" s="88" t="s">
        <v>118</v>
      </c>
      <c r="H60"/>
      <c r="I60" s="52"/>
      <c r="J60"/>
      <c r="K60"/>
    </row>
    <row r="61" spans="1:7" ht="13.5" thickBot="1">
      <c r="A61" s="38"/>
      <c r="B61" s="39"/>
      <c r="C61" s="41"/>
      <c r="D61" s="72"/>
      <c r="E61" s="92"/>
      <c r="F61" s="89"/>
      <c r="G61" s="90"/>
    </row>
    <row r="62" spans="1:7" ht="13.5" thickTop="1">
      <c r="A62" s="5"/>
      <c r="B62" s="5"/>
      <c r="C62" s="4"/>
      <c r="D62" s="50"/>
      <c r="E62" s="4"/>
      <c r="F62" s="50"/>
      <c r="G62" s="68"/>
    </row>
  </sheetData>
  <sheetProtection sheet="1"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78" customWidth="1"/>
    <col min="5" max="5" width="27.421875" style="2" customWidth="1"/>
    <col min="6" max="7" width="9.140625" style="2" customWidth="1"/>
    <col min="8" max="11" width="9.140625" style="1" customWidth="1"/>
    <col min="12" max="16384" width="9.140625" style="1" customWidth="1"/>
  </cols>
  <sheetData>
    <row r="1" spans="1:7" ht="13.5" thickTop="1">
      <c r="A1" s="28"/>
      <c r="B1" s="29"/>
      <c r="C1" s="30"/>
      <c r="D1" s="74"/>
      <c r="E1" s="31"/>
      <c r="F1" s="31"/>
      <c r="G1" s="32"/>
    </row>
    <row r="2" spans="1:7" ht="15">
      <c r="A2" s="108" t="s">
        <v>38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75"/>
      <c r="E3" s="36"/>
      <c r="F3" s="36"/>
      <c r="G3" s="37"/>
    </row>
    <row r="4" spans="1:7" ht="15">
      <c r="A4" s="108" t="s">
        <v>21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75"/>
      <c r="E5" s="36"/>
      <c r="F5" s="36"/>
      <c r="G5" s="37"/>
    </row>
    <row r="6" spans="1:7" s="2" customFormat="1" ht="12" customHeight="1" thickBot="1">
      <c r="A6" s="38" t="s">
        <v>0</v>
      </c>
      <c r="B6" s="39"/>
      <c r="C6" s="39" t="s">
        <v>23</v>
      </c>
      <c r="D6" s="76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0">
        <v>137.5</v>
      </c>
      <c r="E7" s="91" t="s">
        <v>261</v>
      </c>
      <c r="F7" s="87"/>
      <c r="G7" s="93" t="s">
        <v>51</v>
      </c>
    </row>
    <row r="8" spans="1:12" ht="12.75">
      <c r="A8" s="33"/>
      <c r="B8" s="34"/>
      <c r="C8" s="35" t="s">
        <v>7</v>
      </c>
      <c r="D8" s="71">
        <v>77.5</v>
      </c>
      <c r="E8" s="91" t="s">
        <v>261</v>
      </c>
      <c r="F8" s="87"/>
      <c r="G8" s="93" t="s">
        <v>51</v>
      </c>
      <c r="K8"/>
      <c r="L8"/>
    </row>
    <row r="9" spans="1:12" ht="12.75">
      <c r="A9" s="33"/>
      <c r="B9" s="34"/>
      <c r="C9" s="35" t="s">
        <v>8</v>
      </c>
      <c r="D9" s="71">
        <v>167.5</v>
      </c>
      <c r="E9" s="91" t="s">
        <v>261</v>
      </c>
      <c r="F9" s="87"/>
      <c r="G9" s="93" t="s">
        <v>51</v>
      </c>
      <c r="K9"/>
      <c r="L9"/>
    </row>
    <row r="10" spans="1:12" ht="12.75">
      <c r="A10" s="33"/>
      <c r="B10" s="34"/>
      <c r="C10" s="35" t="s">
        <v>9</v>
      </c>
      <c r="D10" s="71">
        <v>382.5</v>
      </c>
      <c r="E10" s="91" t="s">
        <v>261</v>
      </c>
      <c r="F10" s="87"/>
      <c r="G10" s="93" t="s">
        <v>51</v>
      </c>
      <c r="K10"/>
      <c r="L10"/>
    </row>
    <row r="11" spans="1:12" ht="12.75">
      <c r="A11" s="33"/>
      <c r="B11" s="34"/>
      <c r="C11" s="35"/>
      <c r="D11" s="71"/>
      <c r="E11" s="91"/>
      <c r="F11" s="87"/>
      <c r="G11" s="93"/>
      <c r="K11"/>
      <c r="L11"/>
    </row>
    <row r="12" spans="1:12" ht="12.75">
      <c r="A12" s="33" t="s">
        <v>11</v>
      </c>
      <c r="B12" s="34"/>
      <c r="C12" s="35" t="s">
        <v>6</v>
      </c>
      <c r="D12" s="71">
        <v>145</v>
      </c>
      <c r="E12" s="91" t="s">
        <v>262</v>
      </c>
      <c r="F12" s="87" t="s">
        <v>45</v>
      </c>
      <c r="G12" s="93" t="s">
        <v>88</v>
      </c>
      <c r="K12"/>
      <c r="L12"/>
    </row>
    <row r="13" spans="1:12" ht="12.75">
      <c r="A13" s="33"/>
      <c r="B13" s="34"/>
      <c r="C13" s="35" t="s">
        <v>7</v>
      </c>
      <c r="D13" s="71">
        <v>110</v>
      </c>
      <c r="E13" s="91" t="s">
        <v>262</v>
      </c>
      <c r="F13" s="87" t="s">
        <v>45</v>
      </c>
      <c r="G13" s="93" t="s">
        <v>88</v>
      </c>
      <c r="K13"/>
      <c r="L13"/>
    </row>
    <row r="14" spans="1:12" ht="12.75">
      <c r="A14" s="33"/>
      <c r="B14" s="34"/>
      <c r="C14" s="35" t="s">
        <v>8</v>
      </c>
      <c r="D14" s="71">
        <v>200</v>
      </c>
      <c r="E14" s="91" t="s">
        <v>262</v>
      </c>
      <c r="F14" s="87" t="s">
        <v>45</v>
      </c>
      <c r="G14" s="93" t="s">
        <v>88</v>
      </c>
      <c r="K14"/>
      <c r="L14"/>
    </row>
    <row r="15" spans="1:12" ht="12.75">
      <c r="A15" s="33"/>
      <c r="B15" s="34"/>
      <c r="C15" s="35" t="s">
        <v>9</v>
      </c>
      <c r="D15" s="71">
        <v>455</v>
      </c>
      <c r="E15" s="91" t="s">
        <v>262</v>
      </c>
      <c r="F15" s="87" t="s">
        <v>45</v>
      </c>
      <c r="G15" s="93" t="s">
        <v>88</v>
      </c>
      <c r="K15"/>
      <c r="L15"/>
    </row>
    <row r="16" spans="1:12" ht="12.75">
      <c r="A16" s="33"/>
      <c r="B16" s="34"/>
      <c r="C16" s="35"/>
      <c r="D16" s="71"/>
      <c r="E16" s="91"/>
      <c r="F16" s="87"/>
      <c r="G16" s="93"/>
      <c r="K16"/>
      <c r="L16"/>
    </row>
    <row r="17" spans="1:12" ht="12.75">
      <c r="A17" s="33" t="s">
        <v>12</v>
      </c>
      <c r="B17" s="34"/>
      <c r="C17" s="35" t="s">
        <v>6</v>
      </c>
      <c r="D17" s="71">
        <v>245</v>
      </c>
      <c r="E17" s="91" t="s">
        <v>263</v>
      </c>
      <c r="F17" s="87" t="s">
        <v>105</v>
      </c>
      <c r="G17" s="93" t="s">
        <v>84</v>
      </c>
      <c r="K17"/>
      <c r="L17"/>
    </row>
    <row r="18" spans="1:12" ht="12.75">
      <c r="A18" s="33"/>
      <c r="B18" s="34"/>
      <c r="C18" s="35" t="s">
        <v>7</v>
      </c>
      <c r="D18" s="71">
        <v>167.5</v>
      </c>
      <c r="E18" s="91" t="s">
        <v>263</v>
      </c>
      <c r="F18" s="87" t="s">
        <v>105</v>
      </c>
      <c r="G18" s="93" t="s">
        <v>84</v>
      </c>
      <c r="K18"/>
      <c r="L18"/>
    </row>
    <row r="19" spans="1:12" ht="12.75">
      <c r="A19" s="33"/>
      <c r="B19" s="34"/>
      <c r="C19" s="35" t="s">
        <v>8</v>
      </c>
      <c r="D19" s="71">
        <v>237.5</v>
      </c>
      <c r="E19" s="91" t="s">
        <v>263</v>
      </c>
      <c r="F19" s="87" t="s">
        <v>105</v>
      </c>
      <c r="G19" s="93" t="s">
        <v>84</v>
      </c>
      <c r="K19"/>
      <c r="L19"/>
    </row>
    <row r="20" spans="1:12" ht="12.75">
      <c r="A20" s="33"/>
      <c r="B20" s="34"/>
      <c r="C20" s="35" t="s">
        <v>9</v>
      </c>
      <c r="D20" s="71">
        <v>650</v>
      </c>
      <c r="E20" s="91" t="s">
        <v>263</v>
      </c>
      <c r="F20" s="87" t="s">
        <v>105</v>
      </c>
      <c r="G20" s="93" t="s">
        <v>84</v>
      </c>
      <c r="K20"/>
      <c r="L20"/>
    </row>
    <row r="21" spans="1:12" ht="12.75">
      <c r="A21" s="33"/>
      <c r="B21" s="34"/>
      <c r="C21" s="35"/>
      <c r="D21" s="71"/>
      <c r="E21" s="91"/>
      <c r="F21" s="87"/>
      <c r="G21" s="93"/>
      <c r="K21"/>
      <c r="L21"/>
    </row>
    <row r="22" spans="1:12" ht="12.75">
      <c r="A22" s="33" t="s">
        <v>13</v>
      </c>
      <c r="B22" s="34"/>
      <c r="C22" s="35" t="s">
        <v>6</v>
      </c>
      <c r="D22" s="71">
        <v>262.5</v>
      </c>
      <c r="E22" s="91" t="s">
        <v>264</v>
      </c>
      <c r="F22" s="87" t="s">
        <v>105</v>
      </c>
      <c r="G22" s="88" t="s">
        <v>84</v>
      </c>
      <c r="K22"/>
      <c r="L22"/>
    </row>
    <row r="23" spans="1:12" ht="12.75">
      <c r="A23" s="33"/>
      <c r="B23" s="34"/>
      <c r="C23" s="35" t="s">
        <v>7</v>
      </c>
      <c r="D23" s="71">
        <v>192.5</v>
      </c>
      <c r="E23" s="91" t="s">
        <v>265</v>
      </c>
      <c r="F23" s="87" t="s">
        <v>41</v>
      </c>
      <c r="G23" s="88" t="s">
        <v>246</v>
      </c>
      <c r="K23"/>
      <c r="L23"/>
    </row>
    <row r="24" spans="1:12" ht="12.75">
      <c r="A24" s="33"/>
      <c r="B24" s="34"/>
      <c r="C24" s="35" t="s">
        <v>8</v>
      </c>
      <c r="D24" s="71">
        <v>270</v>
      </c>
      <c r="E24" s="91" t="s">
        <v>264</v>
      </c>
      <c r="F24" s="87" t="s">
        <v>105</v>
      </c>
      <c r="G24" s="88" t="s">
        <v>84</v>
      </c>
      <c r="K24"/>
      <c r="L24"/>
    </row>
    <row r="25" spans="1:12" ht="12.75">
      <c r="A25" s="33"/>
      <c r="B25" s="34"/>
      <c r="C25" s="35" t="s">
        <v>9</v>
      </c>
      <c r="D25" s="71">
        <v>700</v>
      </c>
      <c r="E25" s="91" t="s">
        <v>264</v>
      </c>
      <c r="F25" s="87" t="s">
        <v>105</v>
      </c>
      <c r="G25" s="88" t="s">
        <v>84</v>
      </c>
      <c r="K25"/>
      <c r="L25"/>
    </row>
    <row r="26" spans="1:12" ht="12.75">
      <c r="A26" s="33"/>
      <c r="B26" s="34"/>
      <c r="C26" s="35"/>
      <c r="D26" s="71"/>
      <c r="E26" s="91"/>
      <c r="F26" s="87"/>
      <c r="G26" s="93"/>
      <c r="K26"/>
      <c r="L26"/>
    </row>
    <row r="27" spans="1:12" ht="12.75">
      <c r="A27" s="33" t="s">
        <v>14</v>
      </c>
      <c r="B27" s="34"/>
      <c r="C27" s="35" t="s">
        <v>6</v>
      </c>
      <c r="D27" s="71">
        <v>282.5</v>
      </c>
      <c r="E27" s="91" t="s">
        <v>266</v>
      </c>
      <c r="F27" s="87" t="s">
        <v>55</v>
      </c>
      <c r="G27" s="88" t="s">
        <v>56</v>
      </c>
      <c r="K27"/>
      <c r="L27"/>
    </row>
    <row r="28" spans="1:12" ht="12.75">
      <c r="A28" s="33"/>
      <c r="B28" s="34"/>
      <c r="C28" s="35" t="s">
        <v>7</v>
      </c>
      <c r="D28" s="71">
        <v>192.5</v>
      </c>
      <c r="E28" s="91" t="s">
        <v>267</v>
      </c>
      <c r="F28" s="87" t="s">
        <v>41</v>
      </c>
      <c r="G28" s="88" t="s">
        <v>81</v>
      </c>
      <c r="K28"/>
      <c r="L28"/>
    </row>
    <row r="29" spans="1:12" ht="12.75">
      <c r="A29" s="33"/>
      <c r="B29" s="34"/>
      <c r="C29" s="35" t="s">
        <v>8</v>
      </c>
      <c r="D29" s="71">
        <v>290</v>
      </c>
      <c r="E29" s="91" t="s">
        <v>268</v>
      </c>
      <c r="F29" s="87" t="s">
        <v>45</v>
      </c>
      <c r="G29" s="88" t="s">
        <v>84</v>
      </c>
      <c r="K29"/>
      <c r="L29"/>
    </row>
    <row r="30" spans="1:12" ht="12.75">
      <c r="A30" s="33"/>
      <c r="B30" s="34"/>
      <c r="C30" s="35" t="s">
        <v>9</v>
      </c>
      <c r="D30" s="71">
        <v>740</v>
      </c>
      <c r="E30" s="91" t="s">
        <v>268</v>
      </c>
      <c r="F30" s="87" t="s">
        <v>45</v>
      </c>
      <c r="G30" s="88" t="s">
        <v>84</v>
      </c>
      <c r="K30"/>
      <c r="L30"/>
    </row>
    <row r="31" spans="1:12" ht="12.75">
      <c r="A31" s="33"/>
      <c r="B31" s="34"/>
      <c r="C31" s="35"/>
      <c r="D31" s="71"/>
      <c r="E31" s="91"/>
      <c r="F31" s="87"/>
      <c r="G31" s="93"/>
      <c r="K31"/>
      <c r="L31"/>
    </row>
    <row r="32" spans="1:12" ht="12.75">
      <c r="A32" s="33" t="s">
        <v>15</v>
      </c>
      <c r="B32" s="34"/>
      <c r="C32" s="35" t="s">
        <v>6</v>
      </c>
      <c r="D32" s="71">
        <v>300.5</v>
      </c>
      <c r="E32" s="91" t="s">
        <v>268</v>
      </c>
      <c r="F32" s="87" t="s">
        <v>45</v>
      </c>
      <c r="G32" s="93" t="s">
        <v>88</v>
      </c>
      <c r="K32"/>
      <c r="L32"/>
    </row>
    <row r="33" spans="1:12" ht="12.75">
      <c r="A33" s="33"/>
      <c r="B33" s="34"/>
      <c r="C33" s="35" t="s">
        <v>7</v>
      </c>
      <c r="D33" s="71">
        <v>200</v>
      </c>
      <c r="E33" s="91" t="s">
        <v>268</v>
      </c>
      <c r="F33" s="87" t="s">
        <v>45</v>
      </c>
      <c r="G33" s="88" t="s">
        <v>88</v>
      </c>
      <c r="K33"/>
      <c r="L33"/>
    </row>
    <row r="34" spans="1:12" ht="12.75">
      <c r="A34" s="33"/>
      <c r="B34" s="34"/>
      <c r="C34" s="35" t="s">
        <v>8</v>
      </c>
      <c r="D34" s="71">
        <v>310.5</v>
      </c>
      <c r="E34" s="91" t="s">
        <v>268</v>
      </c>
      <c r="F34" s="87" t="s">
        <v>45</v>
      </c>
      <c r="G34" s="88" t="s">
        <v>88</v>
      </c>
      <c r="K34"/>
      <c r="L34"/>
    </row>
    <row r="35" spans="1:12" ht="12.75">
      <c r="A35" s="33"/>
      <c r="B35" s="34"/>
      <c r="C35" s="35" t="s">
        <v>9</v>
      </c>
      <c r="D35" s="71">
        <v>811</v>
      </c>
      <c r="E35" s="91" t="s">
        <v>268</v>
      </c>
      <c r="F35" s="87" t="s">
        <v>45</v>
      </c>
      <c r="G35" s="88" t="s">
        <v>88</v>
      </c>
      <c r="K35"/>
      <c r="L35"/>
    </row>
    <row r="36" spans="1:12" ht="12.75">
      <c r="A36" s="33"/>
      <c r="B36" s="34"/>
      <c r="C36" s="35"/>
      <c r="D36" s="71"/>
      <c r="E36" s="91"/>
      <c r="F36" s="87"/>
      <c r="G36" s="93"/>
      <c r="K36"/>
      <c r="L36"/>
    </row>
    <row r="37" spans="1:12" ht="12.75">
      <c r="A37" s="33" t="s">
        <v>16</v>
      </c>
      <c r="B37" s="34"/>
      <c r="C37" s="35" t="s">
        <v>6</v>
      </c>
      <c r="D37" s="71">
        <v>320.5</v>
      </c>
      <c r="E37" s="91" t="s">
        <v>269</v>
      </c>
      <c r="F37" s="87" t="s">
        <v>45</v>
      </c>
      <c r="G37" s="88" t="s">
        <v>95</v>
      </c>
      <c r="K37"/>
      <c r="L37"/>
    </row>
    <row r="38" spans="1:12" ht="12.75">
      <c r="A38" s="33"/>
      <c r="B38" s="34"/>
      <c r="C38" s="35" t="s">
        <v>7</v>
      </c>
      <c r="D38" s="71">
        <v>232.5</v>
      </c>
      <c r="E38" s="91" t="s">
        <v>270</v>
      </c>
      <c r="F38" s="87" t="s">
        <v>41</v>
      </c>
      <c r="G38" s="88" t="s">
        <v>271</v>
      </c>
      <c r="K38"/>
      <c r="L38"/>
    </row>
    <row r="39" spans="1:12" ht="12.75">
      <c r="A39" s="33"/>
      <c r="B39" s="34"/>
      <c r="C39" s="35" t="s">
        <v>8</v>
      </c>
      <c r="D39" s="71">
        <v>325.5</v>
      </c>
      <c r="E39" s="91" t="s">
        <v>269</v>
      </c>
      <c r="F39" s="87" t="s">
        <v>45</v>
      </c>
      <c r="G39" s="88" t="s">
        <v>244</v>
      </c>
      <c r="K39"/>
      <c r="L39"/>
    </row>
    <row r="40" spans="1:12" ht="12.75">
      <c r="A40" s="33"/>
      <c r="B40" s="34"/>
      <c r="C40" s="35" t="s">
        <v>9</v>
      </c>
      <c r="D40" s="71">
        <v>847.5</v>
      </c>
      <c r="E40" s="91" t="s">
        <v>270</v>
      </c>
      <c r="F40" s="87" t="s">
        <v>41</v>
      </c>
      <c r="G40" s="88" t="s">
        <v>271</v>
      </c>
      <c r="K40"/>
      <c r="L40"/>
    </row>
    <row r="41" spans="1:12" ht="12.75">
      <c r="A41" s="33"/>
      <c r="B41" s="34"/>
      <c r="C41" s="35"/>
      <c r="D41" s="71"/>
      <c r="E41" s="91"/>
      <c r="F41" s="87"/>
      <c r="G41" s="93"/>
      <c r="K41"/>
      <c r="L41"/>
    </row>
    <row r="42" spans="1:12" ht="12.75">
      <c r="A42" s="33" t="s">
        <v>17</v>
      </c>
      <c r="B42" s="34"/>
      <c r="C42" s="35" t="s">
        <v>6</v>
      </c>
      <c r="D42" s="71">
        <v>340</v>
      </c>
      <c r="E42" s="91" t="s">
        <v>272</v>
      </c>
      <c r="F42" s="87" t="s">
        <v>103</v>
      </c>
      <c r="G42" s="88" t="s">
        <v>88</v>
      </c>
      <c r="K42"/>
      <c r="L42"/>
    </row>
    <row r="43" spans="1:12" ht="12.75">
      <c r="A43" s="33"/>
      <c r="B43" s="34"/>
      <c r="C43" s="35" t="s">
        <v>7</v>
      </c>
      <c r="D43" s="71">
        <v>220</v>
      </c>
      <c r="E43" s="91" t="s">
        <v>272</v>
      </c>
      <c r="F43" s="87" t="s">
        <v>103</v>
      </c>
      <c r="G43" s="88" t="s">
        <v>88</v>
      </c>
      <c r="K43"/>
      <c r="L43"/>
    </row>
    <row r="44" spans="1:12" ht="12.75">
      <c r="A44" s="33"/>
      <c r="B44" s="34"/>
      <c r="C44" s="35" t="s">
        <v>8</v>
      </c>
      <c r="D44" s="71">
        <v>320</v>
      </c>
      <c r="E44" s="91" t="s">
        <v>272</v>
      </c>
      <c r="F44" s="87" t="s">
        <v>103</v>
      </c>
      <c r="G44" s="88" t="s">
        <v>88</v>
      </c>
      <c r="K44"/>
      <c r="L44"/>
    </row>
    <row r="45" spans="1:12" ht="12.75">
      <c r="A45" s="33"/>
      <c r="B45" s="34"/>
      <c r="C45" s="35" t="s">
        <v>9</v>
      </c>
      <c r="D45" s="71">
        <v>880</v>
      </c>
      <c r="E45" s="91" t="s">
        <v>272</v>
      </c>
      <c r="F45" s="87" t="s">
        <v>103</v>
      </c>
      <c r="G45" s="88" t="s">
        <v>88</v>
      </c>
      <c r="K45"/>
      <c r="L45"/>
    </row>
    <row r="46" spans="1:12" ht="12.75">
      <c r="A46" s="33"/>
      <c r="B46" s="34"/>
      <c r="C46" s="35"/>
      <c r="D46" s="71"/>
      <c r="E46" s="91"/>
      <c r="F46" s="87"/>
      <c r="G46" s="93"/>
      <c r="K46"/>
      <c r="L46"/>
    </row>
    <row r="47" spans="1:12" ht="12.75">
      <c r="A47" s="33" t="s">
        <v>18</v>
      </c>
      <c r="B47" s="34"/>
      <c r="C47" s="35" t="s">
        <v>6</v>
      </c>
      <c r="D47" s="71">
        <v>370</v>
      </c>
      <c r="E47" s="91" t="s">
        <v>273</v>
      </c>
      <c r="F47" s="87" t="s">
        <v>274</v>
      </c>
      <c r="G47" s="93" t="s">
        <v>93</v>
      </c>
      <c r="K47"/>
      <c r="L47"/>
    </row>
    <row r="48" spans="1:12" ht="12.75">
      <c r="A48" s="33"/>
      <c r="B48" s="34"/>
      <c r="C48" s="35" t="s">
        <v>7</v>
      </c>
      <c r="D48" s="71">
        <v>245</v>
      </c>
      <c r="E48" s="91" t="s">
        <v>275</v>
      </c>
      <c r="F48" s="87" t="s">
        <v>45</v>
      </c>
      <c r="G48" s="93" t="s">
        <v>84</v>
      </c>
      <c r="K48"/>
      <c r="L48"/>
    </row>
    <row r="49" spans="1:12" ht="12.75">
      <c r="A49" s="33"/>
      <c r="B49" s="34"/>
      <c r="C49" s="35" t="s">
        <v>8</v>
      </c>
      <c r="D49" s="71">
        <v>317.5</v>
      </c>
      <c r="E49" s="91" t="s">
        <v>276</v>
      </c>
      <c r="F49" s="87" t="s">
        <v>45</v>
      </c>
      <c r="G49" s="88" t="s">
        <v>84</v>
      </c>
      <c r="K49"/>
      <c r="L49"/>
    </row>
    <row r="50" spans="1:12" ht="12.75">
      <c r="A50" s="33"/>
      <c r="B50" s="34"/>
      <c r="C50" s="35" t="s">
        <v>9</v>
      </c>
      <c r="D50" s="71">
        <v>835</v>
      </c>
      <c r="E50" s="91" t="s">
        <v>273</v>
      </c>
      <c r="F50" s="87" t="s">
        <v>274</v>
      </c>
      <c r="G50" s="93" t="s">
        <v>93</v>
      </c>
      <c r="K50"/>
      <c r="L50"/>
    </row>
    <row r="51" spans="1:12" ht="12.75">
      <c r="A51" s="33"/>
      <c r="B51" s="34"/>
      <c r="C51" s="35"/>
      <c r="D51" s="71"/>
      <c r="E51" s="91"/>
      <c r="F51" s="87"/>
      <c r="G51" s="93"/>
      <c r="K51"/>
      <c r="L51"/>
    </row>
    <row r="52" spans="1:12" ht="12.75">
      <c r="A52" s="33" t="s">
        <v>19</v>
      </c>
      <c r="B52" s="34"/>
      <c r="C52" s="35" t="s">
        <v>6</v>
      </c>
      <c r="D52" s="71">
        <v>400</v>
      </c>
      <c r="E52" s="91" t="s">
        <v>258</v>
      </c>
      <c r="F52" s="87" t="s">
        <v>103</v>
      </c>
      <c r="G52" s="93" t="s">
        <v>118</v>
      </c>
      <c r="K52"/>
      <c r="L52"/>
    </row>
    <row r="53" spans="1:12" ht="12.75">
      <c r="A53" s="33"/>
      <c r="B53" s="34"/>
      <c r="C53" s="35" t="s">
        <v>7</v>
      </c>
      <c r="D53" s="71">
        <v>315</v>
      </c>
      <c r="E53" s="91" t="s">
        <v>277</v>
      </c>
      <c r="F53" s="87" t="s">
        <v>227</v>
      </c>
      <c r="G53" s="93" t="s">
        <v>215</v>
      </c>
      <c r="K53"/>
      <c r="L53"/>
    </row>
    <row r="54" spans="1:12" ht="12.75">
      <c r="A54" s="33"/>
      <c r="B54" s="34"/>
      <c r="C54" s="35" t="s">
        <v>8</v>
      </c>
      <c r="D54" s="71">
        <v>355</v>
      </c>
      <c r="E54" s="91" t="s">
        <v>258</v>
      </c>
      <c r="F54" s="87" t="s">
        <v>103</v>
      </c>
      <c r="G54" s="88" t="s">
        <v>118</v>
      </c>
      <c r="K54"/>
      <c r="L54"/>
    </row>
    <row r="55" spans="1:12" ht="12.75">
      <c r="A55" s="33"/>
      <c r="B55" s="34"/>
      <c r="C55" s="35" t="s">
        <v>9</v>
      </c>
      <c r="D55" s="71">
        <v>1035</v>
      </c>
      <c r="E55" s="91" t="s">
        <v>258</v>
      </c>
      <c r="F55" s="87" t="s">
        <v>103</v>
      </c>
      <c r="G55" s="93" t="s">
        <v>118</v>
      </c>
      <c r="K55"/>
      <c r="L55"/>
    </row>
    <row r="56" spans="1:12" ht="12.75">
      <c r="A56" s="33"/>
      <c r="B56" s="34"/>
      <c r="C56" s="35"/>
      <c r="D56" s="71"/>
      <c r="E56" s="91"/>
      <c r="F56" s="87"/>
      <c r="G56" s="93"/>
      <c r="K56"/>
      <c r="L56"/>
    </row>
    <row r="57" spans="1:12" ht="12.75">
      <c r="A57" s="33" t="s">
        <v>20</v>
      </c>
      <c r="B57" s="34"/>
      <c r="C57" s="35" t="s">
        <v>6</v>
      </c>
      <c r="D57" s="71">
        <v>310</v>
      </c>
      <c r="E57" s="91" t="s">
        <v>278</v>
      </c>
      <c r="F57" s="87" t="s">
        <v>41</v>
      </c>
      <c r="G57" s="93" t="s">
        <v>42</v>
      </c>
      <c r="K57"/>
      <c r="L57"/>
    </row>
    <row r="58" spans="1:12" ht="12.75">
      <c r="A58" s="33"/>
      <c r="B58" s="34"/>
      <c r="C58" s="35" t="s">
        <v>7</v>
      </c>
      <c r="D58" s="71">
        <v>222.5</v>
      </c>
      <c r="E58" s="91" t="s">
        <v>278</v>
      </c>
      <c r="F58" s="87" t="s">
        <v>41</v>
      </c>
      <c r="G58" s="93" t="s">
        <v>42</v>
      </c>
      <c r="K58"/>
      <c r="L58"/>
    </row>
    <row r="59" spans="1:12" ht="12.75">
      <c r="A59" s="33"/>
      <c r="B59" s="34"/>
      <c r="C59" s="35" t="s">
        <v>8</v>
      </c>
      <c r="D59" s="71">
        <v>272.5</v>
      </c>
      <c r="E59" s="91" t="s">
        <v>278</v>
      </c>
      <c r="F59" s="87" t="s">
        <v>41</v>
      </c>
      <c r="G59" s="88" t="s">
        <v>118</v>
      </c>
      <c r="K59"/>
      <c r="L59"/>
    </row>
    <row r="60" spans="1:12" ht="12.75">
      <c r="A60" s="33"/>
      <c r="B60" s="34"/>
      <c r="C60" s="35" t="s">
        <v>9</v>
      </c>
      <c r="D60" s="71">
        <v>795</v>
      </c>
      <c r="E60" s="91" t="s">
        <v>278</v>
      </c>
      <c r="F60" s="87" t="s">
        <v>41</v>
      </c>
      <c r="G60" s="93" t="s">
        <v>42</v>
      </c>
      <c r="K60"/>
      <c r="L60"/>
    </row>
    <row r="61" spans="1:12" ht="13.5" thickBot="1">
      <c r="A61" s="38"/>
      <c r="B61" s="39"/>
      <c r="C61" s="41"/>
      <c r="D61" s="72"/>
      <c r="E61" s="89"/>
      <c r="F61" s="89"/>
      <c r="G61" s="94"/>
      <c r="K61"/>
      <c r="L61"/>
    </row>
    <row r="62" spans="1:7" ht="13.5" thickTop="1">
      <c r="A62" s="5"/>
      <c r="B62" s="5"/>
      <c r="C62" s="4"/>
      <c r="D62" s="77"/>
      <c r="E62" s="50"/>
      <c r="F62" s="50"/>
      <c r="G62" s="50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9" customWidth="1"/>
    <col min="8" max="8" width="9.140625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5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36"/>
      <c r="E3" s="36"/>
      <c r="F3" s="36"/>
      <c r="G3" s="66"/>
    </row>
    <row r="4" spans="1:7" ht="15">
      <c r="A4" s="108" t="s">
        <v>24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36"/>
      <c r="E5" s="36"/>
      <c r="F5" s="36"/>
      <c r="G5" s="66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12" ht="13.5" thickTop="1">
      <c r="A7" s="33" t="s">
        <v>10</v>
      </c>
      <c r="B7" s="34"/>
      <c r="C7" s="35" t="s">
        <v>6</v>
      </c>
      <c r="D7" s="70">
        <v>175</v>
      </c>
      <c r="E7" s="91" t="s">
        <v>225</v>
      </c>
      <c r="F7" s="87" t="s">
        <v>45</v>
      </c>
      <c r="G7" s="88"/>
      <c r="H7" s="1">
        <f>H10-H8-H9</f>
        <v>150</v>
      </c>
      <c r="I7" s="52"/>
      <c r="J7" s="52"/>
      <c r="K7"/>
      <c r="L7"/>
    </row>
    <row r="8" spans="1:12" ht="12.75">
      <c r="A8" s="33"/>
      <c r="B8" s="34"/>
      <c r="C8" s="35" t="s">
        <v>7</v>
      </c>
      <c r="D8" s="71">
        <v>110</v>
      </c>
      <c r="E8" s="91" t="s">
        <v>226</v>
      </c>
      <c r="F8" s="87" t="s">
        <v>227</v>
      </c>
      <c r="G8" s="88" t="s">
        <v>76</v>
      </c>
      <c r="H8" s="1">
        <v>102.5</v>
      </c>
      <c r="I8" s="52"/>
      <c r="J8" s="52"/>
      <c r="K8"/>
      <c r="L8"/>
    </row>
    <row r="9" spans="1:12" ht="12.75">
      <c r="A9" s="33"/>
      <c r="B9" s="34"/>
      <c r="C9" s="35" t="s">
        <v>8</v>
      </c>
      <c r="D9" s="71">
        <v>180</v>
      </c>
      <c r="E9" s="91" t="s">
        <v>225</v>
      </c>
      <c r="F9" s="87" t="s">
        <v>45</v>
      </c>
      <c r="G9" s="88"/>
      <c r="H9" s="1">
        <v>157.5</v>
      </c>
      <c r="I9" s="52"/>
      <c r="J9" s="52"/>
      <c r="K9"/>
      <c r="L9"/>
    </row>
    <row r="10" spans="1:12" ht="12.75">
      <c r="A10" s="33"/>
      <c r="B10" s="34"/>
      <c r="C10" s="35" t="s">
        <v>9</v>
      </c>
      <c r="D10" s="71">
        <v>442.5</v>
      </c>
      <c r="E10" s="91" t="s">
        <v>228</v>
      </c>
      <c r="F10" s="87" t="s">
        <v>45</v>
      </c>
      <c r="G10" s="88"/>
      <c r="H10" s="1">
        <v>410</v>
      </c>
      <c r="I10" s="52"/>
      <c r="J10" s="52"/>
      <c r="K10"/>
      <c r="L10"/>
    </row>
    <row r="11" spans="1:12" ht="12.75">
      <c r="A11" s="33"/>
      <c r="B11" s="34"/>
      <c r="C11" s="35"/>
      <c r="D11" s="71"/>
      <c r="E11" s="91"/>
      <c r="F11" s="87"/>
      <c r="G11" s="88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1">
        <v>205</v>
      </c>
      <c r="E12" s="91" t="s">
        <v>229</v>
      </c>
      <c r="F12" s="87" t="s">
        <v>55</v>
      </c>
      <c r="G12" s="88" t="s">
        <v>230</v>
      </c>
      <c r="H12" s="1">
        <f>H15-H13-H14</f>
        <v>162.5</v>
      </c>
      <c r="I12" s="52"/>
      <c r="J12" s="52"/>
      <c r="K12"/>
      <c r="L12"/>
    </row>
    <row r="13" spans="1:12" ht="12.75">
      <c r="A13" s="33"/>
      <c r="B13" s="34"/>
      <c r="C13" s="35" t="s">
        <v>7</v>
      </c>
      <c r="D13" s="71">
        <v>135</v>
      </c>
      <c r="E13" s="91" t="s">
        <v>229</v>
      </c>
      <c r="F13" s="87" t="s">
        <v>55</v>
      </c>
      <c r="G13" s="88" t="s">
        <v>230</v>
      </c>
      <c r="H13" s="1">
        <v>112.5</v>
      </c>
      <c r="I13" s="52"/>
      <c r="J13" s="52"/>
      <c r="K13"/>
      <c r="L13"/>
    </row>
    <row r="14" spans="1:12" ht="12.75">
      <c r="A14" s="33"/>
      <c r="B14" s="34"/>
      <c r="C14" s="35" t="s">
        <v>8</v>
      </c>
      <c r="D14" s="71">
        <v>230</v>
      </c>
      <c r="E14" s="91" t="s">
        <v>229</v>
      </c>
      <c r="F14" s="87" t="s">
        <v>55</v>
      </c>
      <c r="G14" s="88" t="s">
        <v>230</v>
      </c>
      <c r="H14" s="1">
        <v>167.5</v>
      </c>
      <c r="I14" s="52"/>
      <c r="J14" s="52"/>
      <c r="K14"/>
      <c r="L14"/>
    </row>
    <row r="15" spans="1:12" ht="12.75">
      <c r="A15" s="33"/>
      <c r="B15" s="34"/>
      <c r="C15" s="35" t="s">
        <v>9</v>
      </c>
      <c r="D15" s="71">
        <v>570</v>
      </c>
      <c r="E15" s="91" t="s">
        <v>229</v>
      </c>
      <c r="F15" s="87" t="s">
        <v>55</v>
      </c>
      <c r="G15" s="88" t="s">
        <v>230</v>
      </c>
      <c r="H15" s="1">
        <v>442.5</v>
      </c>
      <c r="I15" s="52"/>
      <c r="J15" s="52"/>
      <c r="K15"/>
      <c r="L15"/>
    </row>
    <row r="16" spans="1:12" ht="12.75">
      <c r="A16" s="33"/>
      <c r="B16" s="34"/>
      <c r="C16" s="35"/>
      <c r="D16" s="71"/>
      <c r="E16" s="91"/>
      <c r="F16" s="87"/>
      <c r="G16" s="88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275</v>
      </c>
      <c r="E17" s="91" t="s">
        <v>231</v>
      </c>
      <c r="F17" s="87" t="s">
        <v>41</v>
      </c>
      <c r="G17" s="88" t="s">
        <v>68</v>
      </c>
      <c r="H17" s="1">
        <f>H20-H18-H19</f>
        <v>190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205</v>
      </c>
      <c r="E18" s="91" t="s">
        <v>232</v>
      </c>
      <c r="F18" s="87" t="s">
        <v>41</v>
      </c>
      <c r="G18" s="88" t="s">
        <v>233</v>
      </c>
      <c r="H18" s="1">
        <v>122.5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242.5</v>
      </c>
      <c r="E19" s="91" t="s">
        <v>172</v>
      </c>
      <c r="F19" s="87" t="s">
        <v>41</v>
      </c>
      <c r="G19" s="88" t="s">
        <v>47</v>
      </c>
      <c r="H19" s="1">
        <v>180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692.5</v>
      </c>
      <c r="E20" s="91" t="s">
        <v>232</v>
      </c>
      <c r="F20" s="87" t="s">
        <v>41</v>
      </c>
      <c r="G20" s="88" t="s">
        <v>233</v>
      </c>
      <c r="H20" s="1">
        <v>492.5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88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1">
        <v>265</v>
      </c>
      <c r="E22" s="91" t="s">
        <v>234</v>
      </c>
      <c r="F22" s="87" t="s">
        <v>45</v>
      </c>
      <c r="G22" s="88" t="s">
        <v>235</v>
      </c>
      <c r="H22" s="1">
        <f>H25-H23-H24</f>
        <v>205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1">
        <v>175</v>
      </c>
      <c r="E23" s="91" t="s">
        <v>236</v>
      </c>
      <c r="F23" s="87" t="s">
        <v>45</v>
      </c>
      <c r="G23" s="88" t="s">
        <v>53</v>
      </c>
      <c r="H23" s="1">
        <v>137.5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1">
        <v>280</v>
      </c>
      <c r="E24" s="91" t="s">
        <v>236</v>
      </c>
      <c r="F24" s="87" t="s">
        <v>45</v>
      </c>
      <c r="G24" s="88" t="s">
        <v>53</v>
      </c>
      <c r="H24" s="1">
        <v>192.5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1">
        <v>715</v>
      </c>
      <c r="E25" s="91" t="s">
        <v>236</v>
      </c>
      <c r="F25" s="87" t="s">
        <v>45</v>
      </c>
      <c r="G25" s="88" t="s">
        <v>237</v>
      </c>
      <c r="H25" s="1">
        <v>535</v>
      </c>
      <c r="I25" s="52"/>
      <c r="J25" s="52"/>
      <c r="K25"/>
      <c r="L25"/>
    </row>
    <row r="26" spans="1:12" ht="12.75">
      <c r="A26" s="33"/>
      <c r="B26" s="34"/>
      <c r="C26" s="35"/>
      <c r="D26" s="71"/>
      <c r="E26" s="91"/>
      <c r="F26" s="87"/>
      <c r="G26" s="88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1">
        <v>315</v>
      </c>
      <c r="E27" s="91" t="s">
        <v>210</v>
      </c>
      <c r="F27" s="87" t="s">
        <v>45</v>
      </c>
      <c r="G27" s="88" t="s">
        <v>180</v>
      </c>
      <c r="H27" s="1">
        <f>H30-H28-H29</f>
        <v>222.5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1">
        <v>207.5</v>
      </c>
      <c r="E28" s="91" t="s">
        <v>238</v>
      </c>
      <c r="F28" s="87" t="s">
        <v>41</v>
      </c>
      <c r="G28" s="88" t="s">
        <v>42</v>
      </c>
      <c r="H28" s="1">
        <v>147.5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1">
        <v>312.5</v>
      </c>
      <c r="E29" s="91" t="s">
        <v>304</v>
      </c>
      <c r="F29" s="87" t="s">
        <v>41</v>
      </c>
      <c r="G29" s="88" t="s">
        <v>51</v>
      </c>
      <c r="H29" s="1">
        <v>202.5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1">
        <v>762.5</v>
      </c>
      <c r="E30" s="91" t="s">
        <v>210</v>
      </c>
      <c r="F30" s="87" t="s">
        <v>45</v>
      </c>
      <c r="G30" s="88" t="s">
        <v>180</v>
      </c>
      <c r="H30" s="1">
        <v>572.5</v>
      </c>
      <c r="I30" s="52"/>
      <c r="J30" s="52"/>
      <c r="K30"/>
      <c r="L30"/>
    </row>
    <row r="31" spans="1:12" ht="12.75">
      <c r="A31" s="33"/>
      <c r="B31" s="34"/>
      <c r="C31" s="35"/>
      <c r="D31" s="71"/>
      <c r="E31" s="91"/>
      <c r="F31" s="87"/>
      <c r="G31" s="88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1">
        <v>336</v>
      </c>
      <c r="E32" s="91" t="s">
        <v>239</v>
      </c>
      <c r="F32" s="87" t="s">
        <v>45</v>
      </c>
      <c r="G32" s="88" t="s">
        <v>49</v>
      </c>
      <c r="H32" s="1">
        <f>H35-H33-H34</f>
        <v>230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1">
        <v>282.5</v>
      </c>
      <c r="E33" s="91" t="s">
        <v>240</v>
      </c>
      <c r="F33" s="87" t="s">
        <v>41</v>
      </c>
      <c r="G33" s="88" t="s">
        <v>120</v>
      </c>
      <c r="H33" s="1">
        <v>160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1" t="s">
        <v>241</v>
      </c>
      <c r="E34" s="91" t="s">
        <v>242</v>
      </c>
      <c r="F34" s="87" t="s">
        <v>41</v>
      </c>
      <c r="G34" s="88" t="s">
        <v>51</v>
      </c>
      <c r="H34" s="1">
        <v>210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1">
        <v>907.5</v>
      </c>
      <c r="E35" s="91" t="s">
        <v>240</v>
      </c>
      <c r="F35" s="87" t="s">
        <v>41</v>
      </c>
      <c r="G35" s="88" t="s">
        <v>120</v>
      </c>
      <c r="H35" s="1">
        <v>600</v>
      </c>
      <c r="I35" s="52"/>
      <c r="J35" s="52"/>
      <c r="K35"/>
      <c r="L35"/>
    </row>
    <row r="36" spans="1:12" ht="12.75">
      <c r="A36" s="33"/>
      <c r="B36" s="34"/>
      <c r="C36" s="35"/>
      <c r="D36" s="71"/>
      <c r="E36" s="91"/>
      <c r="F36" s="87"/>
      <c r="G36" s="88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1">
        <v>367.5</v>
      </c>
      <c r="E37" s="91" t="s">
        <v>243</v>
      </c>
      <c r="F37" s="87" t="s">
        <v>45</v>
      </c>
      <c r="G37" s="88" t="s">
        <v>244</v>
      </c>
      <c r="H37" s="1">
        <f>H40-H38-H39</f>
        <v>245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1">
        <v>265</v>
      </c>
      <c r="E38" s="91" t="s">
        <v>245</v>
      </c>
      <c r="F38" s="87" t="s">
        <v>41</v>
      </c>
      <c r="G38" s="88" t="s">
        <v>246</v>
      </c>
      <c r="H38" s="1">
        <v>172.5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1">
        <v>325.5</v>
      </c>
      <c r="E39" s="91" t="s">
        <v>305</v>
      </c>
      <c r="F39" s="87" t="s">
        <v>45</v>
      </c>
      <c r="G39" s="88" t="s">
        <v>244</v>
      </c>
      <c r="H39" s="1">
        <v>217.5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1">
        <v>922.5</v>
      </c>
      <c r="E40" s="91" t="s">
        <v>247</v>
      </c>
      <c r="F40" s="87" t="s">
        <v>45</v>
      </c>
      <c r="G40" s="88" t="s">
        <v>116</v>
      </c>
      <c r="H40" s="1">
        <v>635</v>
      </c>
      <c r="I40" s="52"/>
      <c r="J40" s="52"/>
      <c r="K40"/>
      <c r="L40"/>
    </row>
    <row r="41" spans="1:12" ht="12.75">
      <c r="A41" s="33"/>
      <c r="B41" s="34"/>
      <c r="C41" s="35"/>
      <c r="D41" s="71"/>
      <c r="E41" s="91"/>
      <c r="F41" s="87"/>
      <c r="G41" s="88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1">
        <v>430</v>
      </c>
      <c r="E42" s="91" t="s">
        <v>248</v>
      </c>
      <c r="F42" s="87" t="s">
        <v>41</v>
      </c>
      <c r="G42" s="88" t="s">
        <v>51</v>
      </c>
      <c r="H42" s="1">
        <f>H45-H43-H44</f>
        <v>252.5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1">
        <v>292.5</v>
      </c>
      <c r="E43" s="91" t="s">
        <v>249</v>
      </c>
      <c r="F43" s="87" t="s">
        <v>41</v>
      </c>
      <c r="G43" s="88" t="s">
        <v>114</v>
      </c>
      <c r="H43" s="1">
        <v>182.5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1">
        <v>368</v>
      </c>
      <c r="E44" s="91" t="s">
        <v>250</v>
      </c>
      <c r="F44" s="87" t="s">
        <v>251</v>
      </c>
      <c r="G44" s="88" t="s">
        <v>138</v>
      </c>
      <c r="H44" s="1">
        <v>225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1">
        <v>1043</v>
      </c>
      <c r="E45" s="91" t="s">
        <v>250</v>
      </c>
      <c r="F45" s="87" t="s">
        <v>251</v>
      </c>
      <c r="G45" s="88" t="s">
        <v>138</v>
      </c>
      <c r="H45" s="1">
        <v>660</v>
      </c>
      <c r="I45" s="52"/>
      <c r="J45" s="52"/>
      <c r="K45"/>
      <c r="L45"/>
    </row>
    <row r="46" spans="1:12" ht="12.75">
      <c r="A46" s="33"/>
      <c r="B46" s="34"/>
      <c r="C46" s="35"/>
      <c r="D46" s="71"/>
      <c r="E46" s="91"/>
      <c r="F46" s="87"/>
      <c r="G46" s="88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1">
        <v>415</v>
      </c>
      <c r="E47" s="91" t="s">
        <v>252</v>
      </c>
      <c r="F47" s="87" t="s">
        <v>105</v>
      </c>
      <c r="G47" s="88" t="s">
        <v>84</v>
      </c>
      <c r="H47" s="1">
        <f>H50-H48-H49</f>
        <v>265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1">
        <v>312.5</v>
      </c>
      <c r="E48" s="91" t="s">
        <v>253</v>
      </c>
      <c r="F48" s="87" t="s">
        <v>41</v>
      </c>
      <c r="G48" s="88" t="s">
        <v>120</v>
      </c>
      <c r="H48" s="1">
        <v>192.5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1">
        <v>357.5</v>
      </c>
      <c r="E49" s="91" t="s">
        <v>254</v>
      </c>
      <c r="F49" s="87" t="s">
        <v>255</v>
      </c>
      <c r="G49" s="88" t="s">
        <v>118</v>
      </c>
      <c r="H49" s="1">
        <v>232.5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1">
        <v>1045.5</v>
      </c>
      <c r="E50" s="91" t="s">
        <v>253</v>
      </c>
      <c r="F50" s="87" t="s">
        <v>41</v>
      </c>
      <c r="G50" s="88" t="s">
        <v>120</v>
      </c>
      <c r="H50" s="1">
        <v>690</v>
      </c>
      <c r="I50" s="52"/>
      <c r="J50" s="52"/>
      <c r="K50"/>
      <c r="L50"/>
    </row>
    <row r="51" spans="1:12" ht="12.75">
      <c r="A51" s="33"/>
      <c r="B51" s="34"/>
      <c r="C51" s="35"/>
      <c r="D51" s="71"/>
      <c r="E51" s="91"/>
      <c r="F51" s="87"/>
      <c r="G51" s="88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1">
        <v>412.5</v>
      </c>
      <c r="E52" s="91" t="s">
        <v>256</v>
      </c>
      <c r="F52" s="87" t="s">
        <v>41</v>
      </c>
      <c r="G52" s="88" t="s">
        <v>47</v>
      </c>
      <c r="H52" s="1">
        <f>H55-H53-H54</f>
        <v>272.5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1">
        <v>360</v>
      </c>
      <c r="E53" s="91" t="s">
        <v>257</v>
      </c>
      <c r="F53" s="87" t="s">
        <v>41</v>
      </c>
      <c r="G53" s="88" t="s">
        <v>118</v>
      </c>
      <c r="H53" s="1">
        <v>205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1">
        <v>360</v>
      </c>
      <c r="E54" s="91" t="s">
        <v>258</v>
      </c>
      <c r="F54" s="87" t="s">
        <v>103</v>
      </c>
      <c r="G54" s="88" t="s">
        <v>209</v>
      </c>
      <c r="H54" s="1">
        <v>235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1">
        <v>1072.5</v>
      </c>
      <c r="E55" s="91" t="s">
        <v>257</v>
      </c>
      <c r="F55" s="87" t="s">
        <v>41</v>
      </c>
      <c r="G55" s="88" t="s">
        <v>118</v>
      </c>
      <c r="H55" s="1">
        <v>712.5</v>
      </c>
      <c r="I55" s="52"/>
      <c r="J55" s="52"/>
      <c r="K55"/>
      <c r="L55"/>
    </row>
    <row r="56" spans="1:12" ht="12.75">
      <c r="A56" s="33"/>
      <c r="B56" s="34"/>
      <c r="C56" s="35"/>
      <c r="D56" s="71"/>
      <c r="E56" s="91"/>
      <c r="F56" s="87"/>
      <c r="G56" s="88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1">
        <v>455</v>
      </c>
      <c r="E57" s="91" t="s">
        <v>223</v>
      </c>
      <c r="F57" s="87" t="s">
        <v>41</v>
      </c>
      <c r="G57" s="88" t="s">
        <v>118</v>
      </c>
      <c r="H57" s="1">
        <f>H60-H58-H59</f>
        <v>272.5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1">
        <v>350</v>
      </c>
      <c r="E58" s="91" t="s">
        <v>259</v>
      </c>
      <c r="F58" s="87" t="s">
        <v>103</v>
      </c>
      <c r="G58" s="88" t="s">
        <v>88</v>
      </c>
      <c r="H58" s="1">
        <v>210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1">
        <v>380</v>
      </c>
      <c r="E59" s="91" t="s">
        <v>260</v>
      </c>
      <c r="F59" s="87" t="s">
        <v>41</v>
      </c>
      <c r="G59" s="88" t="s">
        <v>47</v>
      </c>
      <c r="H59" s="1">
        <v>245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1">
        <v>1095</v>
      </c>
      <c r="E60" s="91" t="s">
        <v>223</v>
      </c>
      <c r="F60" s="87" t="s">
        <v>41</v>
      </c>
      <c r="G60" s="88" t="s">
        <v>118</v>
      </c>
      <c r="H60" s="1">
        <v>727.5</v>
      </c>
      <c r="I60" s="52"/>
      <c r="J60" s="52"/>
      <c r="K60"/>
      <c r="L60"/>
    </row>
    <row r="61" spans="1:7" ht="13.5" thickBot="1">
      <c r="A61" s="38"/>
      <c r="B61" s="39"/>
      <c r="C61" s="41"/>
      <c r="D61" s="72"/>
      <c r="E61" s="92"/>
      <c r="F61" s="89"/>
      <c r="G61" s="90"/>
    </row>
    <row r="62" spans="1:7" ht="13.5" thickTop="1">
      <c r="A62" s="5"/>
      <c r="B62" s="5"/>
      <c r="C62" s="4"/>
      <c r="D62" s="50"/>
      <c r="E62" s="50"/>
      <c r="F62" s="50"/>
      <c r="G62" s="6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78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74"/>
      <c r="E1" s="31"/>
      <c r="F1" s="31"/>
      <c r="G1" s="46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75"/>
      <c r="E3" s="36"/>
      <c r="F3" s="36"/>
      <c r="G3" s="47"/>
    </row>
    <row r="4" spans="1:7" ht="15">
      <c r="A4" s="108" t="s">
        <v>25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75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76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0"/>
      <c r="E7" s="86"/>
      <c r="F7" s="7"/>
      <c r="G7" s="9"/>
    </row>
    <row r="8" spans="1:7" ht="12.75">
      <c r="A8" s="33"/>
      <c r="B8" s="34"/>
      <c r="C8" s="35" t="s">
        <v>7</v>
      </c>
      <c r="D8" s="71"/>
      <c r="E8" s="86"/>
      <c r="F8" s="7"/>
      <c r="G8" s="9"/>
    </row>
    <row r="9" spans="1:12" ht="12.75">
      <c r="A9" s="33"/>
      <c r="B9" s="34"/>
      <c r="C9" s="35" t="s">
        <v>8</v>
      </c>
      <c r="D9" s="71"/>
      <c r="E9" s="86"/>
      <c r="F9" s="7"/>
      <c r="G9" s="9"/>
      <c r="I9" s="52"/>
      <c r="J9" s="52"/>
      <c r="K9"/>
      <c r="L9"/>
    </row>
    <row r="10" spans="1:12" ht="12.75">
      <c r="A10" s="33"/>
      <c r="B10" s="34"/>
      <c r="C10" s="35" t="s">
        <v>9</v>
      </c>
      <c r="D10" s="71"/>
      <c r="E10" s="86"/>
      <c r="F10" s="7"/>
      <c r="G10" s="9"/>
      <c r="I10" s="52"/>
      <c r="J10" s="52"/>
      <c r="K10"/>
      <c r="L10"/>
    </row>
    <row r="11" spans="1:12" ht="12.75">
      <c r="A11" s="33"/>
      <c r="B11" s="34"/>
      <c r="C11" s="35"/>
      <c r="D11" s="71"/>
      <c r="E11" s="86"/>
      <c r="F11" s="7"/>
      <c r="G11" s="9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1"/>
      <c r="E12" s="86"/>
      <c r="F12" s="7"/>
      <c r="G12" s="9"/>
      <c r="I12" s="52"/>
      <c r="J12" s="52"/>
      <c r="K12"/>
      <c r="L12"/>
    </row>
    <row r="13" spans="1:12" ht="12.75">
      <c r="A13" s="33"/>
      <c r="B13" s="34"/>
      <c r="C13" s="35" t="s">
        <v>7</v>
      </c>
      <c r="D13" s="71"/>
      <c r="E13" s="86"/>
      <c r="F13" s="7"/>
      <c r="G13" s="9"/>
      <c r="I13" s="52"/>
      <c r="J13" s="52"/>
      <c r="K13"/>
      <c r="L13"/>
    </row>
    <row r="14" spans="1:12" ht="12.75">
      <c r="A14" s="33"/>
      <c r="B14" s="34"/>
      <c r="C14" s="35" t="s">
        <v>8</v>
      </c>
      <c r="D14" s="71"/>
      <c r="E14" s="86"/>
      <c r="F14" s="7"/>
      <c r="G14" s="9"/>
      <c r="I14" s="52"/>
      <c r="J14" s="52"/>
      <c r="K14"/>
      <c r="L14"/>
    </row>
    <row r="15" spans="1:12" ht="12.75">
      <c r="A15" s="33"/>
      <c r="B15" s="34"/>
      <c r="C15" s="35" t="s">
        <v>9</v>
      </c>
      <c r="D15" s="71"/>
      <c r="E15" s="86"/>
      <c r="F15" s="7"/>
      <c r="G15" s="9"/>
      <c r="I15" s="52"/>
      <c r="J15" s="52"/>
      <c r="K15"/>
      <c r="L15"/>
    </row>
    <row r="16" spans="1:12" ht="12.75">
      <c r="A16" s="33"/>
      <c r="B16" s="34"/>
      <c r="C16" s="35"/>
      <c r="D16" s="71"/>
      <c r="E16" s="86"/>
      <c r="F16" s="7"/>
      <c r="G16" s="9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260</v>
      </c>
      <c r="E17" s="91" t="s">
        <v>200</v>
      </c>
      <c r="F17" s="87" t="s">
        <v>41</v>
      </c>
      <c r="G17" s="93" t="s">
        <v>42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205</v>
      </c>
      <c r="E18" s="91" t="s">
        <v>200</v>
      </c>
      <c r="F18" s="87" t="s">
        <v>41</v>
      </c>
      <c r="G18" s="93" t="s">
        <v>42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230</v>
      </c>
      <c r="E19" s="91" t="s">
        <v>201</v>
      </c>
      <c r="F19" s="87" t="s">
        <v>41</v>
      </c>
      <c r="G19" s="93" t="s">
        <v>101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692.5</v>
      </c>
      <c r="E20" s="91" t="s">
        <v>200</v>
      </c>
      <c r="F20" s="87" t="s">
        <v>41</v>
      </c>
      <c r="G20" s="93" t="s">
        <v>42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93"/>
      <c r="I21" s="52"/>
      <c r="J21" s="52"/>
      <c r="K21"/>
      <c r="L21"/>
    </row>
    <row r="22" spans="1:11" ht="12.75">
      <c r="A22" s="33" t="s">
        <v>13</v>
      </c>
      <c r="B22" s="34"/>
      <c r="C22" s="35" t="s">
        <v>6</v>
      </c>
      <c r="D22" s="71">
        <v>260</v>
      </c>
      <c r="E22" s="91" t="s">
        <v>152</v>
      </c>
      <c r="F22" s="87" t="s">
        <v>45</v>
      </c>
      <c r="G22" s="88" t="s">
        <v>131</v>
      </c>
      <c r="I22" s="52"/>
      <c r="J22"/>
      <c r="K22"/>
    </row>
    <row r="23" spans="1:11" ht="12.75">
      <c r="A23" s="33"/>
      <c r="B23" s="34"/>
      <c r="C23" s="35" t="s">
        <v>7</v>
      </c>
      <c r="D23" s="71">
        <v>190</v>
      </c>
      <c r="E23" s="91" t="s">
        <v>202</v>
      </c>
      <c r="F23" s="87" t="s">
        <v>159</v>
      </c>
      <c r="G23" s="88" t="s">
        <v>186</v>
      </c>
      <c r="I23" s="52"/>
      <c r="J23"/>
      <c r="K23"/>
    </row>
    <row r="24" spans="1:11" ht="12.75">
      <c r="A24" s="33"/>
      <c r="B24" s="34"/>
      <c r="C24" s="35" t="s">
        <v>8</v>
      </c>
      <c r="D24" s="71">
        <v>238</v>
      </c>
      <c r="E24" s="91" t="s">
        <v>203</v>
      </c>
      <c r="F24" s="87" t="s">
        <v>45</v>
      </c>
      <c r="G24" s="88" t="s">
        <v>186</v>
      </c>
      <c r="I24" s="52"/>
      <c r="J24"/>
      <c r="K24"/>
    </row>
    <row r="25" spans="1:11" ht="12.75">
      <c r="A25" s="33"/>
      <c r="B25" s="34"/>
      <c r="C25" s="35" t="s">
        <v>9</v>
      </c>
      <c r="D25" s="71">
        <v>645</v>
      </c>
      <c r="E25" s="91" t="s">
        <v>152</v>
      </c>
      <c r="F25" s="87" t="s">
        <v>45</v>
      </c>
      <c r="G25" s="88" t="s">
        <v>131</v>
      </c>
      <c r="I25" s="52"/>
      <c r="J25"/>
      <c r="K25"/>
    </row>
    <row r="26" spans="1:12" ht="12.75">
      <c r="A26" s="33"/>
      <c r="B26" s="34"/>
      <c r="C26" s="35"/>
      <c r="D26" s="71"/>
      <c r="E26" s="91"/>
      <c r="F26" s="87"/>
      <c r="G26" s="93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1">
        <v>290</v>
      </c>
      <c r="E27" s="91" t="s">
        <v>204</v>
      </c>
      <c r="F27" s="87" t="s">
        <v>55</v>
      </c>
      <c r="G27" s="88" t="s">
        <v>70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1">
        <v>202.5</v>
      </c>
      <c r="E28" s="91" t="s">
        <v>205</v>
      </c>
      <c r="F28" s="87" t="s">
        <v>45</v>
      </c>
      <c r="G28" s="88" t="s">
        <v>49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1">
        <v>295</v>
      </c>
      <c r="E29" s="91" t="s">
        <v>204</v>
      </c>
      <c r="F29" s="87" t="s">
        <v>55</v>
      </c>
      <c r="G29" s="88" t="s">
        <v>206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1">
        <v>772.5</v>
      </c>
      <c r="E30" s="91" t="s">
        <v>204</v>
      </c>
      <c r="F30" s="87" t="s">
        <v>55</v>
      </c>
      <c r="G30" s="88" t="s">
        <v>70</v>
      </c>
      <c r="I30" s="52"/>
      <c r="J30" s="52"/>
      <c r="K30"/>
      <c r="L30"/>
    </row>
    <row r="31" spans="1:12" ht="12.75">
      <c r="A31" s="33"/>
      <c r="B31" s="34"/>
      <c r="C31" s="35"/>
      <c r="D31" s="71"/>
      <c r="E31" s="91"/>
      <c r="F31" s="87"/>
      <c r="G31" s="93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1">
        <v>316.5</v>
      </c>
      <c r="E32" s="91" t="s">
        <v>207</v>
      </c>
      <c r="F32" s="87" t="s">
        <v>45</v>
      </c>
      <c r="G32" s="88" t="s">
        <v>62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1">
        <v>205</v>
      </c>
      <c r="E33" s="91" t="s">
        <v>208</v>
      </c>
      <c r="F33" s="87" t="s">
        <v>103</v>
      </c>
      <c r="G33" s="88" t="s">
        <v>209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1">
        <v>312.5</v>
      </c>
      <c r="E34" s="91" t="s">
        <v>210</v>
      </c>
      <c r="F34" s="87" t="s">
        <v>45</v>
      </c>
      <c r="G34" s="88" t="s">
        <v>138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1">
        <v>792.5</v>
      </c>
      <c r="E35" s="91" t="s">
        <v>210</v>
      </c>
      <c r="F35" s="87" t="s">
        <v>45</v>
      </c>
      <c r="G35" s="88" t="s">
        <v>138</v>
      </c>
      <c r="I35" s="52"/>
      <c r="J35" s="52"/>
      <c r="K35"/>
      <c r="L35"/>
    </row>
    <row r="36" spans="1:12" ht="12.75">
      <c r="A36" s="33"/>
      <c r="B36" s="34"/>
      <c r="C36" s="35"/>
      <c r="D36" s="71"/>
      <c r="E36" s="91"/>
      <c r="F36" s="87"/>
      <c r="G36" s="93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1">
        <v>340.5</v>
      </c>
      <c r="E37" s="91" t="s">
        <v>211</v>
      </c>
      <c r="F37" s="87" t="s">
        <v>45</v>
      </c>
      <c r="G37" s="88" t="s">
        <v>160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1">
        <v>235</v>
      </c>
      <c r="E38" s="91" t="s">
        <v>211</v>
      </c>
      <c r="F38" s="87" t="s">
        <v>45</v>
      </c>
      <c r="G38" s="88" t="s">
        <v>160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1">
        <v>340</v>
      </c>
      <c r="E39" s="91" t="s">
        <v>212</v>
      </c>
      <c r="F39" s="87" t="s">
        <v>113</v>
      </c>
      <c r="G39" s="88"/>
      <c r="I39" s="52"/>
      <c r="J39" s="52"/>
      <c r="K39"/>
      <c r="L39"/>
    </row>
    <row r="40" spans="1:12" ht="12.75">
      <c r="A40" s="33"/>
      <c r="B40" s="34"/>
      <c r="C40" s="35" t="s">
        <v>9</v>
      </c>
      <c r="D40" s="71">
        <v>840.5</v>
      </c>
      <c r="E40" s="91" t="s">
        <v>211</v>
      </c>
      <c r="F40" s="87" t="s">
        <v>45</v>
      </c>
      <c r="G40" s="88" t="s">
        <v>160</v>
      </c>
      <c r="I40" s="52"/>
      <c r="J40" s="52"/>
      <c r="K40"/>
      <c r="L40"/>
    </row>
    <row r="41" spans="1:12" ht="12.75">
      <c r="A41" s="33"/>
      <c r="B41" s="34"/>
      <c r="C41" s="35"/>
      <c r="D41" s="71"/>
      <c r="E41" s="91"/>
      <c r="F41" s="87"/>
      <c r="G41" s="93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1">
        <v>422.5</v>
      </c>
      <c r="E42" s="91" t="s">
        <v>213</v>
      </c>
      <c r="F42" s="87" t="s">
        <v>41</v>
      </c>
      <c r="G42" s="88" t="s">
        <v>47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1">
        <v>277.5</v>
      </c>
      <c r="E43" s="91" t="s">
        <v>214</v>
      </c>
      <c r="F43" s="87" t="s">
        <v>41</v>
      </c>
      <c r="G43" s="88" t="s">
        <v>215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1">
        <v>367.5</v>
      </c>
      <c r="E44" s="91" t="s">
        <v>213</v>
      </c>
      <c r="F44" s="87" t="s">
        <v>41</v>
      </c>
      <c r="G44" s="88" t="s">
        <v>47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1">
        <v>1025</v>
      </c>
      <c r="E45" s="91" t="s">
        <v>213</v>
      </c>
      <c r="F45" s="87" t="s">
        <v>41</v>
      </c>
      <c r="G45" s="88" t="s">
        <v>47</v>
      </c>
      <c r="I45" s="52"/>
      <c r="J45" s="52"/>
      <c r="K45"/>
      <c r="L45"/>
    </row>
    <row r="46" spans="1:12" ht="12.75">
      <c r="A46" s="33"/>
      <c r="B46" s="34"/>
      <c r="C46" s="35"/>
      <c r="D46" s="71"/>
      <c r="E46" s="91"/>
      <c r="F46" s="87"/>
      <c r="G46" s="93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1">
        <v>347.5</v>
      </c>
      <c r="E47" s="91" t="s">
        <v>216</v>
      </c>
      <c r="F47" s="87" t="s">
        <v>156</v>
      </c>
      <c r="G47" s="88" t="s">
        <v>118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1">
        <v>235.5</v>
      </c>
      <c r="E48" s="91" t="s">
        <v>217</v>
      </c>
      <c r="F48" s="87" t="s">
        <v>218</v>
      </c>
      <c r="G48" s="88" t="s">
        <v>206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1">
        <v>342.5</v>
      </c>
      <c r="E49" s="91" t="s">
        <v>217</v>
      </c>
      <c r="F49" s="87" t="s">
        <v>218</v>
      </c>
      <c r="G49" s="88" t="s">
        <v>141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1">
        <v>900</v>
      </c>
      <c r="E50" s="91" t="s">
        <v>217</v>
      </c>
      <c r="F50" s="87" t="s">
        <v>218</v>
      </c>
      <c r="G50" s="88" t="s">
        <v>219</v>
      </c>
      <c r="I50" s="52"/>
      <c r="J50" s="52"/>
      <c r="K50"/>
      <c r="L50"/>
    </row>
    <row r="51" spans="1:12" ht="12.75">
      <c r="A51" s="33"/>
      <c r="B51" s="34"/>
      <c r="C51" s="35"/>
      <c r="D51" s="71"/>
      <c r="E51" s="91"/>
      <c r="F51" s="87"/>
      <c r="G51" s="93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1">
        <v>400</v>
      </c>
      <c r="E52" s="91" t="s">
        <v>220</v>
      </c>
      <c r="F52" s="87" t="s">
        <v>41</v>
      </c>
      <c r="G52" s="88" t="s">
        <v>42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1">
        <v>292.5</v>
      </c>
      <c r="E53" s="91" t="s">
        <v>220</v>
      </c>
      <c r="F53" s="87" t="s">
        <v>41</v>
      </c>
      <c r="G53" s="93" t="s">
        <v>42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1">
        <v>323</v>
      </c>
      <c r="E54" s="91" t="s">
        <v>221</v>
      </c>
      <c r="F54" s="87" t="s">
        <v>103</v>
      </c>
      <c r="G54" s="88" t="s">
        <v>222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1">
        <v>997.5</v>
      </c>
      <c r="E55" s="91" t="s">
        <v>220</v>
      </c>
      <c r="F55" s="87" t="s">
        <v>41</v>
      </c>
      <c r="G55" s="88" t="s">
        <v>42</v>
      </c>
      <c r="I55" s="52"/>
      <c r="J55" s="52"/>
      <c r="K55"/>
      <c r="L55"/>
    </row>
    <row r="56" spans="1:12" ht="12.75">
      <c r="A56" s="33"/>
      <c r="B56" s="34"/>
      <c r="C56" s="35"/>
      <c r="D56" s="71"/>
      <c r="E56" s="91"/>
      <c r="F56" s="87"/>
      <c r="G56" s="93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1">
        <v>432.5</v>
      </c>
      <c r="E57" s="91" t="s">
        <v>223</v>
      </c>
      <c r="F57" s="87" t="s">
        <v>41</v>
      </c>
      <c r="G57" s="88" t="s">
        <v>224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1">
        <v>247.5</v>
      </c>
      <c r="E58" s="91" t="s">
        <v>223</v>
      </c>
      <c r="F58" s="87" t="s">
        <v>41</v>
      </c>
      <c r="G58" s="93" t="s">
        <v>224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1">
        <v>292.5</v>
      </c>
      <c r="E59" s="91" t="s">
        <v>167</v>
      </c>
      <c r="F59" s="87" t="s">
        <v>45</v>
      </c>
      <c r="G59" s="88" t="s">
        <v>219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1">
        <v>972.5</v>
      </c>
      <c r="E60" s="91" t="s">
        <v>223</v>
      </c>
      <c r="F60" s="87" t="s">
        <v>41</v>
      </c>
      <c r="G60" s="88" t="s">
        <v>224</v>
      </c>
      <c r="I60"/>
      <c r="J60" s="52"/>
      <c r="K60"/>
      <c r="L60"/>
    </row>
    <row r="61" spans="1:12" ht="13.5" thickBot="1">
      <c r="A61" s="38"/>
      <c r="B61" s="39"/>
      <c r="C61" s="41"/>
      <c r="D61" s="72"/>
      <c r="E61" s="92"/>
      <c r="F61" s="89"/>
      <c r="G61" s="94"/>
      <c r="I61"/>
      <c r="J61" s="52"/>
      <c r="K61"/>
      <c r="L61"/>
    </row>
    <row r="62" spans="1:12" ht="13.5" thickTop="1">
      <c r="A62" s="5"/>
      <c r="B62" s="5"/>
      <c r="C62" s="4"/>
      <c r="D62" s="77"/>
      <c r="E62" s="50"/>
      <c r="F62" s="50"/>
      <c r="G62" s="4"/>
      <c r="I62"/>
      <c r="J62" s="5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08" t="s">
        <v>26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0"/>
      <c r="E7" s="86"/>
      <c r="F7" s="7"/>
      <c r="G7" s="9"/>
    </row>
    <row r="8" spans="1:7" ht="12.75">
      <c r="A8" s="33"/>
      <c r="B8" s="34"/>
      <c r="C8" s="35" t="s">
        <v>7</v>
      </c>
      <c r="D8" s="71"/>
      <c r="E8" s="86"/>
      <c r="F8" s="7"/>
      <c r="G8" s="9"/>
    </row>
    <row r="9" spans="1:7" ht="12.75">
      <c r="A9" s="33"/>
      <c r="B9" s="34"/>
      <c r="C9" s="35" t="s">
        <v>8</v>
      </c>
      <c r="D9" s="71"/>
      <c r="E9" s="86"/>
      <c r="F9" s="7"/>
      <c r="G9" s="9"/>
    </row>
    <row r="10" spans="1:7" ht="12.75">
      <c r="A10" s="33"/>
      <c r="B10" s="34"/>
      <c r="C10" s="35" t="s">
        <v>9</v>
      </c>
      <c r="D10" s="71"/>
      <c r="E10" s="86"/>
      <c r="F10" s="7"/>
      <c r="G10" s="9"/>
    </row>
    <row r="11" spans="1:7" ht="12.75">
      <c r="A11" s="33"/>
      <c r="B11" s="34"/>
      <c r="C11" s="35"/>
      <c r="D11" s="71"/>
      <c r="E11" s="91"/>
      <c r="F11" s="87"/>
      <c r="G11" s="93"/>
    </row>
    <row r="12" spans="1:7" ht="12.75">
      <c r="A12" s="33" t="s">
        <v>11</v>
      </c>
      <c r="B12" s="34"/>
      <c r="C12" s="35" t="s">
        <v>6</v>
      </c>
      <c r="D12" s="71">
        <v>170</v>
      </c>
      <c r="E12" s="91" t="s">
        <v>170</v>
      </c>
      <c r="F12" s="87" t="s">
        <v>45</v>
      </c>
      <c r="G12" s="93" t="s">
        <v>171</v>
      </c>
    </row>
    <row r="13" spans="1:7" ht="12.75">
      <c r="A13" s="33"/>
      <c r="B13" s="34"/>
      <c r="C13" s="35" t="s">
        <v>7</v>
      </c>
      <c r="D13" s="71">
        <v>105</v>
      </c>
      <c r="E13" s="91" t="s">
        <v>170</v>
      </c>
      <c r="F13" s="87" t="s">
        <v>45</v>
      </c>
      <c r="G13" s="93" t="s">
        <v>171</v>
      </c>
    </row>
    <row r="14" spans="1:7" ht="12.75">
      <c r="A14" s="33"/>
      <c r="B14" s="34"/>
      <c r="C14" s="35" t="s">
        <v>8</v>
      </c>
      <c r="D14" s="71">
        <v>180</v>
      </c>
      <c r="E14" s="91" t="s">
        <v>170</v>
      </c>
      <c r="F14" s="87" t="s">
        <v>45</v>
      </c>
      <c r="G14" s="93" t="s">
        <v>171</v>
      </c>
    </row>
    <row r="15" spans="1:7" ht="12.75">
      <c r="A15" s="33"/>
      <c r="B15" s="34"/>
      <c r="C15" s="35" t="s">
        <v>9</v>
      </c>
      <c r="D15" s="71">
        <v>455</v>
      </c>
      <c r="E15" s="91" t="s">
        <v>170</v>
      </c>
      <c r="F15" s="87" t="s">
        <v>45</v>
      </c>
      <c r="G15" s="93" t="s">
        <v>171</v>
      </c>
    </row>
    <row r="16" spans="1:7" ht="12.75">
      <c r="A16" s="33"/>
      <c r="B16" s="34"/>
      <c r="C16" s="35"/>
      <c r="D16" s="71"/>
      <c r="E16" s="91"/>
      <c r="F16" s="87"/>
      <c r="G16" s="93"/>
    </row>
    <row r="17" spans="1:7" ht="12.75">
      <c r="A17" s="33" t="s">
        <v>12</v>
      </c>
      <c r="B17" s="34"/>
      <c r="C17" s="35" t="s">
        <v>6</v>
      </c>
      <c r="D17" s="71">
        <v>247.5</v>
      </c>
      <c r="E17" s="91" t="s">
        <v>172</v>
      </c>
      <c r="F17" s="87" t="s">
        <v>41</v>
      </c>
      <c r="G17" s="93" t="s">
        <v>47</v>
      </c>
    </row>
    <row r="18" spans="1:7" ht="12.75">
      <c r="A18" s="33"/>
      <c r="B18" s="34"/>
      <c r="C18" s="35" t="s">
        <v>7</v>
      </c>
      <c r="D18" s="71">
        <v>145.5</v>
      </c>
      <c r="E18" s="91" t="s">
        <v>170</v>
      </c>
      <c r="F18" s="87" t="s">
        <v>45</v>
      </c>
      <c r="G18" s="93" t="s">
        <v>89</v>
      </c>
    </row>
    <row r="19" spans="1:7" ht="12.75">
      <c r="A19" s="33"/>
      <c r="B19" s="34"/>
      <c r="C19" s="35" t="s">
        <v>8</v>
      </c>
      <c r="D19" s="71">
        <v>242.5</v>
      </c>
      <c r="E19" s="91" t="s">
        <v>172</v>
      </c>
      <c r="F19" s="87" t="s">
        <v>41</v>
      </c>
      <c r="G19" s="93" t="s">
        <v>47</v>
      </c>
    </row>
    <row r="20" spans="1:7" ht="12.75">
      <c r="A20" s="33"/>
      <c r="B20" s="34"/>
      <c r="C20" s="35" t="s">
        <v>9</v>
      </c>
      <c r="D20" s="71">
        <v>635</v>
      </c>
      <c r="E20" s="91" t="s">
        <v>172</v>
      </c>
      <c r="F20" s="87" t="s">
        <v>41</v>
      </c>
      <c r="G20" s="93" t="s">
        <v>47</v>
      </c>
    </row>
    <row r="21" spans="1:7" ht="12.75">
      <c r="A21" s="33"/>
      <c r="B21" s="34"/>
      <c r="C21" s="35"/>
      <c r="D21" s="71"/>
      <c r="E21" s="91"/>
      <c r="F21" s="87"/>
      <c r="G21" s="93"/>
    </row>
    <row r="22" spans="1:7" ht="12.75">
      <c r="A22" s="33" t="s">
        <v>13</v>
      </c>
      <c r="B22" s="34"/>
      <c r="C22" s="35" t="s">
        <v>6</v>
      </c>
      <c r="D22" s="71">
        <v>260</v>
      </c>
      <c r="E22" s="91" t="s">
        <v>173</v>
      </c>
      <c r="F22" s="87" t="s">
        <v>45</v>
      </c>
      <c r="G22" s="93" t="s">
        <v>131</v>
      </c>
    </row>
    <row r="23" spans="1:7" ht="12.75">
      <c r="A23" s="33"/>
      <c r="B23" s="34"/>
      <c r="C23" s="35" t="s">
        <v>7</v>
      </c>
      <c r="D23" s="71">
        <v>160.5</v>
      </c>
      <c r="E23" s="91" t="s">
        <v>173</v>
      </c>
      <c r="F23" s="87" t="s">
        <v>45</v>
      </c>
      <c r="G23" s="93" t="s">
        <v>83</v>
      </c>
    </row>
    <row r="24" spans="1:7" ht="12.75">
      <c r="A24" s="33"/>
      <c r="B24" s="34"/>
      <c r="C24" s="35" t="s">
        <v>8</v>
      </c>
      <c r="D24" s="71">
        <v>262.5</v>
      </c>
      <c r="E24" s="91" t="s">
        <v>174</v>
      </c>
      <c r="F24" s="87" t="s">
        <v>156</v>
      </c>
      <c r="G24" s="88" t="s">
        <v>175</v>
      </c>
    </row>
    <row r="25" spans="1:7" ht="12.75">
      <c r="A25" s="33"/>
      <c r="B25" s="34"/>
      <c r="C25" s="35" t="s">
        <v>9</v>
      </c>
      <c r="D25" s="71">
        <v>650</v>
      </c>
      <c r="E25" s="91" t="s">
        <v>176</v>
      </c>
      <c r="F25" s="87" t="s">
        <v>41</v>
      </c>
      <c r="G25" s="88" t="s">
        <v>51</v>
      </c>
    </row>
    <row r="26" spans="1:7" ht="12.75">
      <c r="A26" s="33"/>
      <c r="B26" s="34"/>
      <c r="C26" s="35"/>
      <c r="D26" s="71"/>
      <c r="E26" s="91"/>
      <c r="F26" s="87"/>
      <c r="G26" s="93"/>
    </row>
    <row r="27" spans="1:7" ht="12.75">
      <c r="A27" s="33" t="s">
        <v>14</v>
      </c>
      <c r="B27" s="34"/>
      <c r="C27" s="35" t="s">
        <v>6</v>
      </c>
      <c r="D27" s="71">
        <v>305</v>
      </c>
      <c r="E27" s="91" t="s">
        <v>177</v>
      </c>
      <c r="F27" s="87" t="s">
        <v>41</v>
      </c>
      <c r="G27" s="88" t="s">
        <v>81</v>
      </c>
    </row>
    <row r="28" spans="1:7" ht="12.75">
      <c r="A28" s="33"/>
      <c r="B28" s="34"/>
      <c r="C28" s="35" t="s">
        <v>7</v>
      </c>
      <c r="D28" s="71">
        <v>185.5</v>
      </c>
      <c r="E28" s="91" t="s">
        <v>178</v>
      </c>
      <c r="F28" s="87" t="s">
        <v>45</v>
      </c>
      <c r="G28" s="88" t="s">
        <v>84</v>
      </c>
    </row>
    <row r="29" spans="1:7" ht="12.75">
      <c r="A29" s="33"/>
      <c r="B29" s="34"/>
      <c r="C29" s="35" t="s">
        <v>8</v>
      </c>
      <c r="D29" s="71">
        <v>290</v>
      </c>
      <c r="E29" s="91" t="s">
        <v>179</v>
      </c>
      <c r="F29" s="87" t="s">
        <v>55</v>
      </c>
      <c r="G29" s="88" t="s">
        <v>180</v>
      </c>
    </row>
    <row r="30" spans="1:7" ht="12.75">
      <c r="A30" s="33"/>
      <c r="B30" s="34"/>
      <c r="C30" s="35" t="s">
        <v>9</v>
      </c>
      <c r="D30" s="71">
        <v>750</v>
      </c>
      <c r="E30" s="91" t="s">
        <v>179</v>
      </c>
      <c r="F30" s="87" t="s">
        <v>55</v>
      </c>
      <c r="G30" s="88" t="s">
        <v>180</v>
      </c>
    </row>
    <row r="31" spans="1:7" ht="12.75">
      <c r="A31" s="33"/>
      <c r="B31" s="34"/>
      <c r="C31" s="35"/>
      <c r="D31" s="71"/>
      <c r="E31" s="91"/>
      <c r="F31" s="87"/>
      <c r="G31" s="93"/>
    </row>
    <row r="32" spans="1:7" ht="12.75">
      <c r="A32" s="33" t="s">
        <v>15</v>
      </c>
      <c r="B32" s="34"/>
      <c r="C32" s="35" t="s">
        <v>6</v>
      </c>
      <c r="D32" s="71">
        <v>325</v>
      </c>
      <c r="E32" s="91" t="s">
        <v>181</v>
      </c>
      <c r="F32" s="87" t="s">
        <v>45</v>
      </c>
      <c r="G32" s="88" t="s">
        <v>62</v>
      </c>
    </row>
    <row r="33" spans="1:7" ht="12.75">
      <c r="A33" s="33"/>
      <c r="B33" s="34"/>
      <c r="C33" s="35" t="s">
        <v>7</v>
      </c>
      <c r="D33" s="71">
        <v>220</v>
      </c>
      <c r="E33" s="91" t="s">
        <v>182</v>
      </c>
      <c r="F33" s="87" t="s">
        <v>41</v>
      </c>
      <c r="G33" s="88" t="s">
        <v>47</v>
      </c>
    </row>
    <row r="34" spans="1:7" ht="12.75">
      <c r="A34" s="33"/>
      <c r="B34" s="34"/>
      <c r="C34" s="35" t="s">
        <v>8</v>
      </c>
      <c r="D34" s="71">
        <v>300</v>
      </c>
      <c r="E34" s="91" t="s">
        <v>179</v>
      </c>
      <c r="F34" s="87" t="s">
        <v>55</v>
      </c>
      <c r="G34" s="88" t="s">
        <v>79</v>
      </c>
    </row>
    <row r="35" spans="1:7" ht="12.75">
      <c r="A35" s="33"/>
      <c r="B35" s="34"/>
      <c r="C35" s="35" t="s">
        <v>9</v>
      </c>
      <c r="D35" s="71">
        <v>800</v>
      </c>
      <c r="E35" s="91" t="s">
        <v>179</v>
      </c>
      <c r="F35" s="87" t="s">
        <v>55</v>
      </c>
      <c r="G35" s="88" t="s">
        <v>79</v>
      </c>
    </row>
    <row r="36" spans="1:7" ht="12.75">
      <c r="A36" s="33"/>
      <c r="B36" s="34"/>
      <c r="C36" s="35"/>
      <c r="D36" s="71"/>
      <c r="E36" s="91"/>
      <c r="F36" s="87"/>
      <c r="G36" s="93"/>
    </row>
    <row r="37" spans="1:7" ht="12.75">
      <c r="A37" s="33" t="s">
        <v>16</v>
      </c>
      <c r="B37" s="34"/>
      <c r="C37" s="35" t="s">
        <v>6</v>
      </c>
      <c r="D37" s="71">
        <v>340</v>
      </c>
      <c r="E37" s="91" t="s">
        <v>183</v>
      </c>
      <c r="F37" s="87" t="s">
        <v>105</v>
      </c>
      <c r="G37" s="88" t="s">
        <v>119</v>
      </c>
    </row>
    <row r="38" spans="1:7" ht="12.75">
      <c r="A38" s="33"/>
      <c r="B38" s="34"/>
      <c r="C38" s="35" t="s">
        <v>7</v>
      </c>
      <c r="D38" s="71">
        <v>250</v>
      </c>
      <c r="E38" s="91" t="s">
        <v>184</v>
      </c>
      <c r="F38" s="87" t="s">
        <v>159</v>
      </c>
      <c r="G38" s="88" t="s">
        <v>138</v>
      </c>
    </row>
    <row r="39" spans="1:7" ht="12.75">
      <c r="A39" s="33"/>
      <c r="B39" s="34"/>
      <c r="C39" s="35" t="s">
        <v>8</v>
      </c>
      <c r="D39" s="71">
        <v>297.5</v>
      </c>
      <c r="E39" s="91" t="s">
        <v>185</v>
      </c>
      <c r="F39" s="87" t="s">
        <v>41</v>
      </c>
      <c r="G39" s="88" t="s">
        <v>160</v>
      </c>
    </row>
    <row r="40" spans="1:7" ht="12.75">
      <c r="A40" s="33"/>
      <c r="B40" s="34"/>
      <c r="C40" s="35" t="s">
        <v>9</v>
      </c>
      <c r="D40" s="71">
        <v>865</v>
      </c>
      <c r="E40" s="91" t="s">
        <v>184</v>
      </c>
      <c r="F40" s="87" t="s">
        <v>159</v>
      </c>
      <c r="G40" s="88" t="s">
        <v>138</v>
      </c>
    </row>
    <row r="41" spans="1:7" ht="12.75">
      <c r="A41" s="33"/>
      <c r="B41" s="34"/>
      <c r="C41" s="35"/>
      <c r="D41" s="71"/>
      <c r="E41" s="91"/>
      <c r="F41" s="87"/>
      <c r="G41" s="93"/>
    </row>
    <row r="42" spans="1:7" ht="12.75">
      <c r="A42" s="33" t="s">
        <v>17</v>
      </c>
      <c r="B42" s="34"/>
      <c r="C42" s="35" t="s">
        <v>6</v>
      </c>
      <c r="D42" s="71">
        <v>350</v>
      </c>
      <c r="E42" s="91" t="s">
        <v>184</v>
      </c>
      <c r="F42" s="87" t="s">
        <v>159</v>
      </c>
      <c r="G42" s="88" t="s">
        <v>186</v>
      </c>
    </row>
    <row r="43" spans="1:7" ht="12.75">
      <c r="A43" s="33"/>
      <c r="B43" s="34"/>
      <c r="C43" s="35" t="s">
        <v>7</v>
      </c>
      <c r="D43" s="71">
        <v>250</v>
      </c>
      <c r="E43" s="91" t="s">
        <v>187</v>
      </c>
      <c r="F43" s="87" t="s">
        <v>159</v>
      </c>
      <c r="G43" s="88" t="s">
        <v>186</v>
      </c>
    </row>
    <row r="44" spans="1:7" ht="12.75">
      <c r="A44" s="33"/>
      <c r="B44" s="34"/>
      <c r="C44" s="35" t="s">
        <v>8</v>
      </c>
      <c r="D44" s="71">
        <v>332.5</v>
      </c>
      <c r="E44" s="91" t="s">
        <v>188</v>
      </c>
      <c r="F44" s="87" t="s">
        <v>151</v>
      </c>
      <c r="G44" s="88" t="s">
        <v>106</v>
      </c>
    </row>
    <row r="45" spans="1:7" ht="12.75">
      <c r="A45" s="33"/>
      <c r="B45" s="34"/>
      <c r="C45" s="35" t="s">
        <v>9</v>
      </c>
      <c r="D45" s="71">
        <v>900</v>
      </c>
      <c r="E45" s="91" t="s">
        <v>184</v>
      </c>
      <c r="F45" s="87" t="s">
        <v>159</v>
      </c>
      <c r="G45" s="88" t="s">
        <v>186</v>
      </c>
    </row>
    <row r="46" spans="1:7" ht="12.75">
      <c r="A46" s="33"/>
      <c r="B46" s="34"/>
      <c r="C46" s="35"/>
      <c r="D46" s="71"/>
      <c r="E46" s="91"/>
      <c r="F46" s="87"/>
      <c r="G46" s="93"/>
    </row>
    <row r="47" spans="1:7" ht="12.75">
      <c r="A47" s="33" t="s">
        <v>18</v>
      </c>
      <c r="B47" s="34"/>
      <c r="C47" s="35" t="s">
        <v>6</v>
      </c>
      <c r="D47" s="71">
        <v>345</v>
      </c>
      <c r="E47" s="91" t="s">
        <v>189</v>
      </c>
      <c r="F47" s="87" t="s">
        <v>45</v>
      </c>
      <c r="G47" s="88" t="s">
        <v>190</v>
      </c>
    </row>
    <row r="48" spans="1:7" ht="12.75">
      <c r="A48" s="33"/>
      <c r="B48" s="34"/>
      <c r="C48" s="35" t="s">
        <v>7</v>
      </c>
      <c r="D48" s="71">
        <v>277.5</v>
      </c>
      <c r="E48" s="91" t="s">
        <v>191</v>
      </c>
      <c r="F48" s="87" t="s">
        <v>41</v>
      </c>
      <c r="G48" s="88" t="s">
        <v>120</v>
      </c>
    </row>
    <row r="49" spans="1:7" ht="12.75">
      <c r="A49" s="33"/>
      <c r="B49" s="34"/>
      <c r="C49" s="35" t="s">
        <v>8</v>
      </c>
      <c r="D49" s="71">
        <v>330</v>
      </c>
      <c r="E49" s="91" t="s">
        <v>192</v>
      </c>
      <c r="F49" s="87" t="s">
        <v>156</v>
      </c>
      <c r="G49" s="88" t="s">
        <v>193</v>
      </c>
    </row>
    <row r="50" spans="1:7" ht="12.75">
      <c r="A50" s="33"/>
      <c r="B50" s="34"/>
      <c r="C50" s="35" t="s">
        <v>9</v>
      </c>
      <c r="D50" s="71">
        <v>902.5</v>
      </c>
      <c r="E50" s="91" t="s">
        <v>191</v>
      </c>
      <c r="F50" s="87" t="s">
        <v>41</v>
      </c>
      <c r="G50" s="88" t="s">
        <v>120</v>
      </c>
    </row>
    <row r="51" spans="1:7" ht="12.75">
      <c r="A51" s="33"/>
      <c r="B51" s="34"/>
      <c r="C51" s="35"/>
      <c r="D51" s="71"/>
      <c r="E51" s="91"/>
      <c r="F51" s="87"/>
      <c r="G51" s="93"/>
    </row>
    <row r="52" spans="1:7" ht="12.75">
      <c r="A52" s="33" t="s">
        <v>19</v>
      </c>
      <c r="B52" s="34"/>
      <c r="C52" s="35" t="s">
        <v>6</v>
      </c>
      <c r="D52" s="71">
        <v>365</v>
      </c>
      <c r="E52" s="91" t="s">
        <v>194</v>
      </c>
      <c r="F52" s="87" t="s">
        <v>41</v>
      </c>
      <c r="G52" s="93" t="s">
        <v>42</v>
      </c>
    </row>
    <row r="53" spans="1:7" ht="12.75">
      <c r="A53" s="33"/>
      <c r="B53" s="34"/>
      <c r="C53" s="35" t="s">
        <v>7</v>
      </c>
      <c r="D53" s="71">
        <v>215</v>
      </c>
      <c r="E53" s="91" t="s">
        <v>195</v>
      </c>
      <c r="F53" s="87" t="s">
        <v>103</v>
      </c>
      <c r="G53" s="93" t="s">
        <v>91</v>
      </c>
    </row>
    <row r="54" spans="1:7" ht="12.75">
      <c r="A54" s="33"/>
      <c r="B54" s="34"/>
      <c r="C54" s="35" t="s">
        <v>8</v>
      </c>
      <c r="D54" s="71">
        <v>320</v>
      </c>
      <c r="E54" s="91" t="s">
        <v>188</v>
      </c>
      <c r="F54" s="87" t="s">
        <v>151</v>
      </c>
      <c r="G54" s="88" t="s">
        <v>196</v>
      </c>
    </row>
    <row r="55" spans="1:7" ht="12.75">
      <c r="A55" s="33"/>
      <c r="B55" s="34"/>
      <c r="C55" s="35" t="s">
        <v>9</v>
      </c>
      <c r="D55" s="71">
        <v>870</v>
      </c>
      <c r="E55" s="91" t="s">
        <v>197</v>
      </c>
      <c r="F55" s="87" t="s">
        <v>41</v>
      </c>
      <c r="G55" s="93" t="s">
        <v>42</v>
      </c>
    </row>
    <row r="56" spans="1:7" ht="12.75">
      <c r="A56" s="33"/>
      <c r="B56" s="34"/>
      <c r="C56" s="35"/>
      <c r="D56" s="71"/>
      <c r="E56" s="91"/>
      <c r="F56" s="87"/>
      <c r="G56" s="93"/>
    </row>
    <row r="57" spans="1:7" ht="12.75">
      <c r="A57" s="33" t="s">
        <v>20</v>
      </c>
      <c r="B57" s="34"/>
      <c r="C57" s="35" t="s">
        <v>6</v>
      </c>
      <c r="D57" s="71">
        <v>337.5</v>
      </c>
      <c r="E57" s="91" t="s">
        <v>198</v>
      </c>
      <c r="F57" s="87" t="s">
        <v>41</v>
      </c>
      <c r="G57" s="93" t="s">
        <v>93</v>
      </c>
    </row>
    <row r="58" spans="1:7" ht="12.75">
      <c r="A58" s="33"/>
      <c r="B58" s="34"/>
      <c r="C58" s="35" t="s">
        <v>7</v>
      </c>
      <c r="D58" s="71">
        <v>208</v>
      </c>
      <c r="E58" s="91" t="s">
        <v>199</v>
      </c>
      <c r="F58" s="87" t="s">
        <v>41</v>
      </c>
      <c r="G58" s="93" t="s">
        <v>118</v>
      </c>
    </row>
    <row r="59" spans="1:7" ht="12.75">
      <c r="A59" s="33"/>
      <c r="B59" s="34"/>
      <c r="C59" s="35" t="s">
        <v>8</v>
      </c>
      <c r="D59" s="71">
        <v>312.5</v>
      </c>
      <c r="E59" s="91" t="s">
        <v>199</v>
      </c>
      <c r="F59" s="87" t="s">
        <v>41</v>
      </c>
      <c r="G59" s="88" t="s">
        <v>118</v>
      </c>
    </row>
    <row r="60" spans="1:7" ht="12.75">
      <c r="A60" s="33"/>
      <c r="B60" s="34"/>
      <c r="C60" s="35" t="s">
        <v>9</v>
      </c>
      <c r="D60" s="71">
        <v>837.5</v>
      </c>
      <c r="E60" s="91" t="s">
        <v>198</v>
      </c>
      <c r="F60" s="87" t="s">
        <v>41</v>
      </c>
      <c r="G60" s="93" t="s">
        <v>93</v>
      </c>
    </row>
    <row r="61" spans="1:7" ht="13.5" thickBot="1">
      <c r="A61" s="38"/>
      <c r="B61" s="39"/>
      <c r="C61" s="41"/>
      <c r="D61" s="72"/>
      <c r="E61" s="92"/>
      <c r="F61" s="89"/>
      <c r="G61" s="94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78" customWidth="1"/>
    <col min="5" max="5" width="27.421875" style="2" customWidth="1"/>
    <col min="6" max="6" width="9.140625" style="2" customWidth="1"/>
    <col min="7" max="7" width="9.140625" style="1" customWidth="1"/>
    <col min="8" max="8" width="9.140625" style="58" customWidth="1"/>
    <col min="9" max="16384" width="9.140625" style="1" customWidth="1"/>
  </cols>
  <sheetData>
    <row r="1" spans="1:7" ht="13.5" thickTop="1">
      <c r="A1" s="28"/>
      <c r="B1" s="29"/>
      <c r="C1" s="30"/>
      <c r="D1" s="74"/>
      <c r="E1" s="31"/>
      <c r="F1" s="31"/>
      <c r="G1" s="46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75"/>
      <c r="E3" s="36"/>
      <c r="F3" s="36"/>
      <c r="G3" s="47"/>
    </row>
    <row r="4" spans="1:7" ht="15">
      <c r="A4" s="108" t="s">
        <v>27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75"/>
      <c r="E5" s="36"/>
      <c r="F5" s="36"/>
      <c r="G5" s="47"/>
    </row>
    <row r="6" spans="1:8" s="2" customFormat="1" ht="12" customHeight="1" thickBot="1">
      <c r="A6" s="38" t="s">
        <v>0</v>
      </c>
      <c r="B6" s="39"/>
      <c r="C6" s="39" t="s">
        <v>23</v>
      </c>
      <c r="D6" s="76" t="s">
        <v>2</v>
      </c>
      <c r="E6" s="39" t="s">
        <v>3</v>
      </c>
      <c r="F6" s="39" t="s">
        <v>4</v>
      </c>
      <c r="G6" s="40" t="s">
        <v>5</v>
      </c>
      <c r="H6" s="59"/>
    </row>
    <row r="7" spans="1:7" ht="13.5" thickTop="1">
      <c r="A7" s="33" t="s">
        <v>10</v>
      </c>
      <c r="B7" s="34"/>
      <c r="C7" s="35" t="s">
        <v>6</v>
      </c>
      <c r="D7" s="70">
        <v>137.5</v>
      </c>
      <c r="E7" s="86" t="s">
        <v>146</v>
      </c>
      <c r="F7" s="7" t="s">
        <v>41</v>
      </c>
      <c r="G7" s="9" t="s">
        <v>101</v>
      </c>
    </row>
    <row r="8" spans="1:7" ht="12.75">
      <c r="A8" s="33"/>
      <c r="B8" s="34"/>
      <c r="C8" s="35" t="s">
        <v>7</v>
      </c>
      <c r="D8" s="71">
        <v>83</v>
      </c>
      <c r="E8" s="86" t="s">
        <v>146</v>
      </c>
      <c r="F8" s="7" t="s">
        <v>41</v>
      </c>
      <c r="G8" s="9" t="s">
        <v>101</v>
      </c>
    </row>
    <row r="9" spans="1:7" ht="12.75">
      <c r="A9" s="33"/>
      <c r="B9" s="34"/>
      <c r="C9" s="35" t="s">
        <v>8</v>
      </c>
      <c r="D9" s="71">
        <v>177.5</v>
      </c>
      <c r="E9" s="86" t="s">
        <v>146</v>
      </c>
      <c r="F9" s="7" t="s">
        <v>41</v>
      </c>
      <c r="G9" s="9" t="s">
        <v>101</v>
      </c>
    </row>
    <row r="10" spans="1:7" ht="12.75">
      <c r="A10" s="33"/>
      <c r="B10" s="34"/>
      <c r="C10" s="35" t="s">
        <v>9</v>
      </c>
      <c r="D10" s="71">
        <v>387.5</v>
      </c>
      <c r="E10" s="86" t="s">
        <v>146</v>
      </c>
      <c r="F10" s="7" t="s">
        <v>41</v>
      </c>
      <c r="G10" s="9" t="s">
        <v>101</v>
      </c>
    </row>
    <row r="11" spans="1:7" ht="12.75">
      <c r="A11" s="33"/>
      <c r="B11" s="34"/>
      <c r="C11" s="35"/>
      <c r="D11" s="71"/>
      <c r="E11" s="86"/>
      <c r="F11" s="7"/>
      <c r="G11" s="9"/>
    </row>
    <row r="12" spans="1:7" ht="12.75">
      <c r="A12" s="33" t="s">
        <v>11</v>
      </c>
      <c r="B12" s="34"/>
      <c r="C12" s="35" t="s">
        <v>6</v>
      </c>
      <c r="D12" s="71">
        <v>187.5</v>
      </c>
      <c r="E12" s="86" t="s">
        <v>147</v>
      </c>
      <c r="F12" s="7" t="s">
        <v>41</v>
      </c>
      <c r="G12" s="9" t="s">
        <v>42</v>
      </c>
    </row>
    <row r="13" spans="1:7" ht="12.75">
      <c r="A13" s="33"/>
      <c r="B13" s="34"/>
      <c r="C13" s="35" t="s">
        <v>7</v>
      </c>
      <c r="D13" s="71">
        <v>125</v>
      </c>
      <c r="E13" s="86" t="s">
        <v>147</v>
      </c>
      <c r="F13" s="7" t="s">
        <v>41</v>
      </c>
      <c r="G13" s="9" t="s">
        <v>42</v>
      </c>
    </row>
    <row r="14" spans="1:7" ht="12.75">
      <c r="A14" s="33"/>
      <c r="B14" s="34"/>
      <c r="C14" s="35" t="s">
        <v>8</v>
      </c>
      <c r="D14" s="71">
        <v>167.5</v>
      </c>
      <c r="E14" s="86" t="s">
        <v>147</v>
      </c>
      <c r="F14" s="7" t="s">
        <v>41</v>
      </c>
      <c r="G14" s="9" t="s">
        <v>42</v>
      </c>
    </row>
    <row r="15" spans="1:7" ht="12.75">
      <c r="A15" s="33"/>
      <c r="B15" s="34"/>
      <c r="C15" s="35" t="s">
        <v>9</v>
      </c>
      <c r="D15" s="71">
        <v>480</v>
      </c>
      <c r="E15" s="86" t="s">
        <v>147</v>
      </c>
      <c r="F15" s="7" t="s">
        <v>41</v>
      </c>
      <c r="G15" s="9" t="s">
        <v>42</v>
      </c>
    </row>
    <row r="16" spans="1:13" ht="12.75">
      <c r="A16" s="33"/>
      <c r="B16" s="34"/>
      <c r="C16" s="35"/>
      <c r="D16" s="71"/>
      <c r="E16" s="86"/>
      <c r="F16" s="7"/>
      <c r="G16" s="9"/>
      <c r="J16" s="52"/>
      <c r="K16" s="52"/>
      <c r="L16"/>
      <c r="M16"/>
    </row>
    <row r="17" spans="1:13" ht="12.75">
      <c r="A17" s="33" t="s">
        <v>12</v>
      </c>
      <c r="B17" s="34"/>
      <c r="C17" s="35" t="s">
        <v>6</v>
      </c>
      <c r="D17" s="71">
        <v>180</v>
      </c>
      <c r="E17" s="86" t="s">
        <v>148</v>
      </c>
      <c r="F17" s="7" t="s">
        <v>41</v>
      </c>
      <c r="G17" s="9" t="s">
        <v>149</v>
      </c>
      <c r="J17" s="52"/>
      <c r="K17" s="52"/>
      <c r="L17"/>
      <c r="M17"/>
    </row>
    <row r="18" spans="1:13" ht="12.75">
      <c r="A18" s="33"/>
      <c r="B18" s="34"/>
      <c r="C18" s="35" t="s">
        <v>7</v>
      </c>
      <c r="D18" s="71">
        <v>107.5</v>
      </c>
      <c r="E18" s="86" t="s">
        <v>150</v>
      </c>
      <c r="F18" s="7" t="s">
        <v>151</v>
      </c>
      <c r="G18" s="9" t="s">
        <v>144</v>
      </c>
      <c r="J18" s="52"/>
      <c r="K18" s="52"/>
      <c r="L18"/>
      <c r="M18"/>
    </row>
    <row r="19" spans="1:13" ht="12.75">
      <c r="A19" s="33"/>
      <c r="B19" s="34"/>
      <c r="C19" s="35" t="s">
        <v>8</v>
      </c>
      <c r="D19" s="71">
        <v>220</v>
      </c>
      <c r="E19" s="86" t="s">
        <v>150</v>
      </c>
      <c r="F19" s="7" t="s">
        <v>151</v>
      </c>
      <c r="G19" s="9" t="s">
        <v>144</v>
      </c>
      <c r="J19" s="52"/>
      <c r="K19" s="52"/>
      <c r="L19"/>
      <c r="M19"/>
    </row>
    <row r="20" spans="1:13" ht="12.75">
      <c r="A20" s="33"/>
      <c r="B20" s="34"/>
      <c r="C20" s="35" t="s">
        <v>9</v>
      </c>
      <c r="D20" s="71">
        <v>502.5</v>
      </c>
      <c r="E20" s="86" t="s">
        <v>150</v>
      </c>
      <c r="F20" s="7" t="s">
        <v>151</v>
      </c>
      <c r="G20" s="9" t="s">
        <v>144</v>
      </c>
      <c r="J20" s="52"/>
      <c r="K20" s="52"/>
      <c r="L20"/>
      <c r="M20"/>
    </row>
    <row r="21" spans="1:13" ht="12.75">
      <c r="A21" s="33"/>
      <c r="B21" s="34"/>
      <c r="C21" s="35"/>
      <c r="D21" s="71"/>
      <c r="E21" s="86"/>
      <c r="F21" s="7"/>
      <c r="G21" s="9"/>
      <c r="J21" s="52"/>
      <c r="K21" s="52"/>
      <c r="L21"/>
      <c r="M21"/>
    </row>
    <row r="22" spans="1:13" ht="12.75">
      <c r="A22" s="33" t="s">
        <v>13</v>
      </c>
      <c r="B22" s="34"/>
      <c r="C22" s="35" t="s">
        <v>6</v>
      </c>
      <c r="D22" s="71">
        <v>260</v>
      </c>
      <c r="E22" s="86" t="s">
        <v>152</v>
      </c>
      <c r="F22" s="7" t="s">
        <v>45</v>
      </c>
      <c r="G22" s="9" t="s">
        <v>131</v>
      </c>
      <c r="J22" s="52"/>
      <c r="K22" s="52"/>
      <c r="L22"/>
      <c r="M22"/>
    </row>
    <row r="23" spans="1:13" ht="12.75">
      <c r="A23" s="33"/>
      <c r="B23" s="34"/>
      <c r="C23" s="35" t="s">
        <v>7</v>
      </c>
      <c r="D23" s="71">
        <v>150</v>
      </c>
      <c r="E23" s="86" t="s">
        <v>152</v>
      </c>
      <c r="F23" s="7" t="s">
        <v>45</v>
      </c>
      <c r="G23" s="9" t="s">
        <v>131</v>
      </c>
      <c r="J23" s="52"/>
      <c r="K23" s="52"/>
      <c r="L23"/>
      <c r="M23"/>
    </row>
    <row r="24" spans="1:13" ht="12.75">
      <c r="A24" s="33"/>
      <c r="B24" s="34"/>
      <c r="C24" s="35" t="s">
        <v>8</v>
      </c>
      <c r="D24" s="71">
        <v>235</v>
      </c>
      <c r="E24" s="86" t="s">
        <v>152</v>
      </c>
      <c r="F24" s="7" t="s">
        <v>45</v>
      </c>
      <c r="G24" s="9" t="s">
        <v>153</v>
      </c>
      <c r="J24" s="52"/>
      <c r="K24" s="52"/>
      <c r="L24"/>
      <c r="M24"/>
    </row>
    <row r="25" spans="1:13" ht="12.75">
      <c r="A25" s="33"/>
      <c r="B25" s="34"/>
      <c r="C25" s="35" t="s">
        <v>9</v>
      </c>
      <c r="D25" s="71">
        <v>645</v>
      </c>
      <c r="E25" s="86" t="s">
        <v>152</v>
      </c>
      <c r="F25" s="7" t="s">
        <v>45</v>
      </c>
      <c r="G25" s="9" t="s">
        <v>131</v>
      </c>
      <c r="J25" s="52"/>
      <c r="K25" s="52"/>
      <c r="L25"/>
      <c r="M25"/>
    </row>
    <row r="26" spans="1:13" ht="12.75">
      <c r="A26" s="33"/>
      <c r="B26" s="34"/>
      <c r="C26" s="35"/>
      <c r="D26" s="71"/>
      <c r="E26" s="86"/>
      <c r="F26" s="7"/>
      <c r="G26" s="9"/>
      <c r="J26" s="52"/>
      <c r="K26" s="52"/>
      <c r="L26"/>
      <c r="M26"/>
    </row>
    <row r="27" spans="1:13" ht="12.75">
      <c r="A27" s="33" t="s">
        <v>14</v>
      </c>
      <c r="B27" s="34"/>
      <c r="C27" s="35" t="s">
        <v>6</v>
      </c>
      <c r="D27" s="71">
        <v>245.5</v>
      </c>
      <c r="E27" s="91" t="s">
        <v>154</v>
      </c>
      <c r="F27" s="87" t="s">
        <v>45</v>
      </c>
      <c r="G27" s="88" t="s">
        <v>116</v>
      </c>
      <c r="J27" s="52"/>
      <c r="K27" s="52"/>
      <c r="L27"/>
      <c r="M27"/>
    </row>
    <row r="28" spans="1:13" ht="12.75">
      <c r="A28" s="33"/>
      <c r="B28" s="34"/>
      <c r="C28" s="35" t="s">
        <v>7</v>
      </c>
      <c r="D28" s="71">
        <v>157.5</v>
      </c>
      <c r="E28" s="91" t="s">
        <v>155</v>
      </c>
      <c r="F28" s="87" t="s">
        <v>156</v>
      </c>
      <c r="G28" s="88" t="s">
        <v>84</v>
      </c>
      <c r="J28" s="52"/>
      <c r="K28" s="52"/>
      <c r="L28"/>
      <c r="M28"/>
    </row>
    <row r="29" spans="1:13" ht="12.75">
      <c r="A29" s="33"/>
      <c r="B29" s="34"/>
      <c r="C29" s="35" t="s">
        <v>8</v>
      </c>
      <c r="D29" s="71">
        <v>260</v>
      </c>
      <c r="E29" s="91" t="s">
        <v>155</v>
      </c>
      <c r="F29" s="87" t="s">
        <v>156</v>
      </c>
      <c r="G29" s="88" t="s">
        <v>84</v>
      </c>
      <c r="J29" s="52"/>
      <c r="K29" s="52"/>
      <c r="L29"/>
      <c r="M29"/>
    </row>
    <row r="30" spans="1:13" ht="12.75">
      <c r="A30" s="33"/>
      <c r="B30" s="34"/>
      <c r="C30" s="35" t="s">
        <v>9</v>
      </c>
      <c r="D30" s="71">
        <v>662.5</v>
      </c>
      <c r="E30" s="91" t="s">
        <v>155</v>
      </c>
      <c r="F30" s="87" t="s">
        <v>156</v>
      </c>
      <c r="G30" s="88" t="s">
        <v>84</v>
      </c>
      <c r="J30" s="52"/>
      <c r="K30" s="52"/>
      <c r="L30"/>
      <c r="M30"/>
    </row>
    <row r="31" spans="1:13" ht="12.75">
      <c r="A31" s="33"/>
      <c r="B31" s="34"/>
      <c r="C31" s="35"/>
      <c r="D31" s="71"/>
      <c r="E31" s="91"/>
      <c r="F31" s="87"/>
      <c r="G31" s="93"/>
      <c r="J31" s="52"/>
      <c r="K31" s="52"/>
      <c r="L31"/>
      <c r="M31"/>
    </row>
    <row r="32" spans="1:13" ht="12.75">
      <c r="A32" s="33" t="s">
        <v>15</v>
      </c>
      <c r="B32" s="34"/>
      <c r="C32" s="35" t="s">
        <v>6</v>
      </c>
      <c r="D32" s="71">
        <v>335</v>
      </c>
      <c r="E32" s="91" t="s">
        <v>157</v>
      </c>
      <c r="F32" s="87" t="s">
        <v>103</v>
      </c>
      <c r="G32" s="88" t="s">
        <v>88</v>
      </c>
      <c r="J32" s="52"/>
      <c r="K32" s="52"/>
      <c r="L32"/>
      <c r="M32"/>
    </row>
    <row r="33" spans="1:13" ht="12.75">
      <c r="A33" s="33"/>
      <c r="B33" s="34"/>
      <c r="C33" s="35" t="s">
        <v>7</v>
      </c>
      <c r="D33" s="71">
        <v>210</v>
      </c>
      <c r="E33" s="91" t="s">
        <v>157</v>
      </c>
      <c r="F33" s="87" t="s">
        <v>103</v>
      </c>
      <c r="G33" s="88" t="s">
        <v>88</v>
      </c>
      <c r="J33" s="52"/>
      <c r="K33" s="52"/>
      <c r="L33"/>
      <c r="M33"/>
    </row>
    <row r="34" spans="1:13" ht="12.75">
      <c r="A34" s="33"/>
      <c r="B34" s="34"/>
      <c r="C34" s="35" t="s">
        <v>8</v>
      </c>
      <c r="D34" s="71">
        <v>290</v>
      </c>
      <c r="E34" s="91" t="s">
        <v>157</v>
      </c>
      <c r="F34" s="87" t="s">
        <v>103</v>
      </c>
      <c r="G34" s="88" t="s">
        <v>88</v>
      </c>
      <c r="J34" s="52"/>
      <c r="K34" s="52"/>
      <c r="L34"/>
      <c r="M34"/>
    </row>
    <row r="35" spans="1:13" ht="12.75">
      <c r="A35" s="33"/>
      <c r="B35" s="34"/>
      <c r="C35" s="35" t="s">
        <v>9</v>
      </c>
      <c r="D35" s="71">
        <v>835</v>
      </c>
      <c r="E35" s="91" t="s">
        <v>157</v>
      </c>
      <c r="F35" s="87" t="s">
        <v>103</v>
      </c>
      <c r="G35" s="88" t="s">
        <v>88</v>
      </c>
      <c r="J35" s="52"/>
      <c r="K35" s="52"/>
      <c r="L35"/>
      <c r="M35"/>
    </row>
    <row r="36" spans="1:13" ht="12.75">
      <c r="A36" s="33"/>
      <c r="B36" s="34"/>
      <c r="C36" s="35"/>
      <c r="D36" s="71"/>
      <c r="E36" s="91"/>
      <c r="F36" s="87"/>
      <c r="G36" s="93"/>
      <c r="J36" s="52"/>
      <c r="K36" s="52"/>
      <c r="L36"/>
      <c r="M36"/>
    </row>
    <row r="37" spans="1:13" ht="12.75">
      <c r="A37" s="33" t="s">
        <v>16</v>
      </c>
      <c r="B37" s="34"/>
      <c r="C37" s="35" t="s">
        <v>6</v>
      </c>
      <c r="D37" s="71">
        <v>355</v>
      </c>
      <c r="E37" s="91" t="s">
        <v>157</v>
      </c>
      <c r="F37" s="87" t="s">
        <v>103</v>
      </c>
      <c r="G37" s="93" t="s">
        <v>84</v>
      </c>
      <c r="J37" s="52"/>
      <c r="K37" s="52"/>
      <c r="L37"/>
      <c r="M37"/>
    </row>
    <row r="38" spans="1:13" ht="12.75">
      <c r="A38" s="33"/>
      <c r="B38" s="34"/>
      <c r="C38" s="35" t="s">
        <v>7</v>
      </c>
      <c r="D38" s="71">
        <v>245.5</v>
      </c>
      <c r="E38" s="91" t="s">
        <v>158</v>
      </c>
      <c r="F38" s="87" t="s">
        <v>159</v>
      </c>
      <c r="G38" s="93" t="s">
        <v>160</v>
      </c>
      <c r="J38" s="52"/>
      <c r="K38" s="52"/>
      <c r="L38"/>
      <c r="M38"/>
    </row>
    <row r="39" spans="1:13" ht="12.75">
      <c r="A39" s="33"/>
      <c r="B39" s="34"/>
      <c r="C39" s="35" t="s">
        <v>8</v>
      </c>
      <c r="D39" s="71">
        <v>305</v>
      </c>
      <c r="E39" s="91" t="s">
        <v>157</v>
      </c>
      <c r="F39" s="87" t="s">
        <v>103</v>
      </c>
      <c r="G39" s="88" t="s">
        <v>84</v>
      </c>
      <c r="J39" s="52"/>
      <c r="K39" s="52"/>
      <c r="L39"/>
      <c r="M39"/>
    </row>
    <row r="40" spans="1:13" ht="12.75">
      <c r="A40" s="33"/>
      <c r="B40" s="34"/>
      <c r="C40" s="35" t="s">
        <v>9</v>
      </c>
      <c r="D40" s="71">
        <v>872.5</v>
      </c>
      <c r="E40" s="91" t="s">
        <v>157</v>
      </c>
      <c r="F40" s="87" t="s">
        <v>103</v>
      </c>
      <c r="G40" s="93" t="s">
        <v>84</v>
      </c>
      <c r="J40" s="52"/>
      <c r="K40" s="52"/>
      <c r="L40"/>
      <c r="M40"/>
    </row>
    <row r="41" spans="1:13" ht="12.75">
      <c r="A41" s="33"/>
      <c r="B41" s="34"/>
      <c r="C41" s="35"/>
      <c r="D41" s="71"/>
      <c r="E41" s="91"/>
      <c r="F41" s="87"/>
      <c r="G41" s="93"/>
      <c r="J41" s="52"/>
      <c r="K41" s="52"/>
      <c r="L41"/>
      <c r="M41"/>
    </row>
    <row r="42" spans="1:13" ht="12.75">
      <c r="A42" s="33" t="s">
        <v>17</v>
      </c>
      <c r="B42" s="34"/>
      <c r="C42" s="35" t="s">
        <v>6</v>
      </c>
      <c r="D42" s="71">
        <v>285.5</v>
      </c>
      <c r="E42" s="91" t="s">
        <v>161</v>
      </c>
      <c r="F42" s="87" t="s">
        <v>41</v>
      </c>
      <c r="G42" s="88" t="s">
        <v>81</v>
      </c>
      <c r="J42" s="52"/>
      <c r="K42" s="52"/>
      <c r="L42"/>
      <c r="M42"/>
    </row>
    <row r="43" spans="1:13" ht="12.75">
      <c r="A43" s="33"/>
      <c r="B43" s="34"/>
      <c r="C43" s="35" t="s">
        <v>7</v>
      </c>
      <c r="D43" s="71">
        <v>222.5</v>
      </c>
      <c r="E43" s="91" t="s">
        <v>162</v>
      </c>
      <c r="F43" s="87" t="s">
        <v>41</v>
      </c>
      <c r="G43" s="88" t="s">
        <v>84</v>
      </c>
      <c r="J43" s="52"/>
      <c r="K43" s="52"/>
      <c r="L43"/>
      <c r="M43"/>
    </row>
    <row r="44" spans="1:13" ht="12.75">
      <c r="A44" s="33"/>
      <c r="B44" s="34"/>
      <c r="C44" s="35" t="s">
        <v>8</v>
      </c>
      <c r="D44" s="71">
        <v>300</v>
      </c>
      <c r="E44" s="91" t="s">
        <v>162</v>
      </c>
      <c r="F44" s="87" t="s">
        <v>41</v>
      </c>
      <c r="G44" s="88" t="s">
        <v>81</v>
      </c>
      <c r="J44" s="52"/>
      <c r="K44" s="52"/>
      <c r="L44"/>
      <c r="M44"/>
    </row>
    <row r="45" spans="1:13" ht="12.75">
      <c r="A45" s="33"/>
      <c r="B45" s="34"/>
      <c r="C45" s="35" t="s">
        <v>9</v>
      </c>
      <c r="D45" s="71">
        <v>792.5</v>
      </c>
      <c r="E45" s="91" t="s">
        <v>162</v>
      </c>
      <c r="F45" s="87" t="s">
        <v>41</v>
      </c>
      <c r="G45" s="88" t="s">
        <v>84</v>
      </c>
      <c r="J45" s="52"/>
      <c r="K45" s="52"/>
      <c r="L45"/>
      <c r="M45"/>
    </row>
    <row r="46" spans="1:13" ht="12.75">
      <c r="A46" s="33"/>
      <c r="B46" s="34"/>
      <c r="C46" s="35"/>
      <c r="D46" s="71"/>
      <c r="E46" s="91"/>
      <c r="F46" s="87"/>
      <c r="G46" s="93"/>
      <c r="J46" s="52"/>
      <c r="K46" s="52"/>
      <c r="L46"/>
      <c r="M46"/>
    </row>
    <row r="47" spans="1:13" ht="12.75">
      <c r="A47" s="33" t="s">
        <v>18</v>
      </c>
      <c r="B47" s="34"/>
      <c r="C47" s="35" t="s">
        <v>6</v>
      </c>
      <c r="D47" s="71">
        <v>342.5</v>
      </c>
      <c r="E47" s="91" t="s">
        <v>65</v>
      </c>
      <c r="F47" s="87" t="s">
        <v>45</v>
      </c>
      <c r="G47" s="93"/>
      <c r="J47" s="52"/>
      <c r="K47" s="52"/>
      <c r="L47"/>
      <c r="M47"/>
    </row>
    <row r="48" spans="1:13" ht="12.75">
      <c r="A48" s="33"/>
      <c r="B48" s="34"/>
      <c r="C48" s="35" t="s">
        <v>7</v>
      </c>
      <c r="D48" s="71">
        <v>255</v>
      </c>
      <c r="E48" s="91" t="s">
        <v>163</v>
      </c>
      <c r="F48" s="87" t="s">
        <v>41</v>
      </c>
      <c r="G48" s="93" t="s">
        <v>118</v>
      </c>
      <c r="J48" s="52"/>
      <c r="K48" s="52"/>
      <c r="L48"/>
      <c r="M48"/>
    </row>
    <row r="49" spans="1:13" ht="12.75">
      <c r="A49" s="33"/>
      <c r="B49" s="34"/>
      <c r="C49" s="35" t="s">
        <v>8</v>
      </c>
      <c r="D49" s="71">
        <v>347.5</v>
      </c>
      <c r="E49" s="91" t="s">
        <v>65</v>
      </c>
      <c r="F49" s="87" t="s">
        <v>45</v>
      </c>
      <c r="G49" s="88"/>
      <c r="J49" s="52"/>
      <c r="K49" s="52"/>
      <c r="L49"/>
      <c r="M49"/>
    </row>
    <row r="50" spans="1:13" ht="12.75">
      <c r="A50" s="33"/>
      <c r="B50" s="34"/>
      <c r="C50" s="35" t="s">
        <v>9</v>
      </c>
      <c r="D50" s="71">
        <v>900</v>
      </c>
      <c r="E50" s="91" t="s">
        <v>164</v>
      </c>
      <c r="F50" s="87" t="s">
        <v>156</v>
      </c>
      <c r="G50" s="93" t="s">
        <v>165</v>
      </c>
      <c r="J50" s="52"/>
      <c r="K50" s="52"/>
      <c r="L50"/>
      <c r="M50"/>
    </row>
    <row r="51" spans="1:13" ht="12.75">
      <c r="A51" s="33"/>
      <c r="B51" s="34"/>
      <c r="C51" s="35"/>
      <c r="D51" s="71"/>
      <c r="E51" s="91"/>
      <c r="F51" s="87"/>
      <c r="G51" s="93"/>
      <c r="J51" s="52"/>
      <c r="K51" s="52"/>
      <c r="L51"/>
      <c r="M51"/>
    </row>
    <row r="52" spans="1:13" ht="12.75">
      <c r="A52" s="33" t="s">
        <v>19</v>
      </c>
      <c r="B52" s="34"/>
      <c r="C52" s="35" t="s">
        <v>6</v>
      </c>
      <c r="D52" s="71">
        <v>350.5</v>
      </c>
      <c r="E52" s="91" t="s">
        <v>164</v>
      </c>
      <c r="F52" s="87" t="s">
        <v>156</v>
      </c>
      <c r="G52" s="93" t="s">
        <v>166</v>
      </c>
      <c r="J52" s="52"/>
      <c r="K52" s="52"/>
      <c r="L52"/>
      <c r="M52"/>
    </row>
    <row r="53" spans="1:13" ht="12.75">
      <c r="A53" s="33"/>
      <c r="B53" s="34"/>
      <c r="C53" s="35" t="s">
        <v>7</v>
      </c>
      <c r="D53" s="71">
        <v>240</v>
      </c>
      <c r="E53" s="91" t="s">
        <v>164</v>
      </c>
      <c r="F53" s="87" t="s">
        <v>156</v>
      </c>
      <c r="G53" s="93" t="s">
        <v>166</v>
      </c>
      <c r="J53" s="52"/>
      <c r="K53" s="52"/>
      <c r="L53"/>
      <c r="M53"/>
    </row>
    <row r="54" spans="1:13" ht="12.75">
      <c r="A54" s="33"/>
      <c r="B54" s="34"/>
      <c r="C54" s="35" t="s">
        <v>8</v>
      </c>
      <c r="D54" s="71">
        <v>347.5</v>
      </c>
      <c r="E54" s="91" t="s">
        <v>65</v>
      </c>
      <c r="F54" s="87" t="s">
        <v>45</v>
      </c>
      <c r="G54" s="88"/>
      <c r="J54" s="52"/>
      <c r="K54" s="52"/>
      <c r="L54"/>
      <c r="M54"/>
    </row>
    <row r="55" spans="1:13" ht="12.75">
      <c r="A55" s="33"/>
      <c r="B55" s="34"/>
      <c r="C55" s="35" t="s">
        <v>9</v>
      </c>
      <c r="D55" s="71">
        <v>890.5</v>
      </c>
      <c r="E55" s="91" t="s">
        <v>164</v>
      </c>
      <c r="F55" s="87" t="s">
        <v>156</v>
      </c>
      <c r="G55" s="93" t="s">
        <v>166</v>
      </c>
      <c r="J55" s="52"/>
      <c r="K55" s="52"/>
      <c r="L55"/>
      <c r="M55"/>
    </row>
    <row r="56" spans="1:13" ht="12.75">
      <c r="A56" s="33"/>
      <c r="B56" s="34"/>
      <c r="C56" s="35"/>
      <c r="D56" s="71"/>
      <c r="E56" s="91"/>
      <c r="F56" s="87"/>
      <c r="G56" s="93"/>
      <c r="J56" s="52"/>
      <c r="K56" s="52"/>
      <c r="L56"/>
      <c r="M56"/>
    </row>
    <row r="57" spans="1:13" ht="12.75">
      <c r="A57" s="33" t="s">
        <v>20</v>
      </c>
      <c r="B57" s="34"/>
      <c r="C57" s="35" t="s">
        <v>6</v>
      </c>
      <c r="D57" s="71">
        <v>325</v>
      </c>
      <c r="E57" s="91" t="s">
        <v>167</v>
      </c>
      <c r="F57" s="87" t="s">
        <v>45</v>
      </c>
      <c r="G57" s="93" t="s">
        <v>116</v>
      </c>
      <c r="J57"/>
      <c r="K57" s="52"/>
      <c r="L57"/>
      <c r="M57"/>
    </row>
    <row r="58" spans="1:13" ht="12.75">
      <c r="A58" s="33"/>
      <c r="B58" s="34"/>
      <c r="C58" s="35" t="s">
        <v>7</v>
      </c>
      <c r="D58" s="71">
        <v>252.5</v>
      </c>
      <c r="E58" s="91" t="s">
        <v>168</v>
      </c>
      <c r="F58" s="87" t="s">
        <v>41</v>
      </c>
      <c r="G58" s="93" t="s">
        <v>118</v>
      </c>
      <c r="J58"/>
      <c r="K58" s="52"/>
      <c r="L58"/>
      <c r="M58"/>
    </row>
    <row r="59" spans="1:13" ht="12.75">
      <c r="A59" s="33"/>
      <c r="B59" s="34"/>
      <c r="C59" s="35" t="s">
        <v>8</v>
      </c>
      <c r="D59" s="71">
        <v>275</v>
      </c>
      <c r="E59" s="91" t="s">
        <v>169</v>
      </c>
      <c r="F59" s="87" t="s">
        <v>45</v>
      </c>
      <c r="G59" s="88" t="s">
        <v>116</v>
      </c>
      <c r="J59"/>
      <c r="K59" s="52"/>
      <c r="L59"/>
      <c r="M59"/>
    </row>
    <row r="60" spans="1:7" ht="12.75">
      <c r="A60" s="33"/>
      <c r="B60" s="34"/>
      <c r="C60" s="35" t="s">
        <v>9</v>
      </c>
      <c r="D60" s="71">
        <v>822.5</v>
      </c>
      <c r="E60" s="91" t="s">
        <v>168</v>
      </c>
      <c r="F60" s="87" t="s">
        <v>41</v>
      </c>
      <c r="G60" s="93" t="s">
        <v>118</v>
      </c>
    </row>
    <row r="61" spans="1:7" ht="13.5" thickBot="1">
      <c r="A61" s="38"/>
      <c r="B61" s="39"/>
      <c r="C61" s="41"/>
      <c r="D61" s="72"/>
      <c r="E61" s="92"/>
      <c r="F61" s="89"/>
      <c r="G61" s="94"/>
    </row>
    <row r="62" spans="1:7" ht="13.5" thickTop="1">
      <c r="A62" s="5"/>
      <c r="B62" s="5"/>
      <c r="C62" s="4"/>
      <c r="D62" s="77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4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0"/>
    </row>
    <row r="2" spans="1:7" ht="15">
      <c r="A2" s="108" t="s">
        <v>39</v>
      </c>
      <c r="B2" s="109"/>
      <c r="C2" s="109"/>
      <c r="D2" s="109"/>
      <c r="E2" s="109"/>
      <c r="F2" s="109"/>
      <c r="G2" s="110"/>
    </row>
    <row r="3" spans="1:7" ht="4.5" customHeight="1">
      <c r="A3" s="33"/>
      <c r="B3" s="34"/>
      <c r="C3" s="35"/>
      <c r="D3" s="36"/>
      <c r="E3" s="36"/>
      <c r="F3" s="36"/>
      <c r="G3" s="61"/>
    </row>
    <row r="4" spans="1:7" ht="15">
      <c r="A4" s="108" t="s">
        <v>28</v>
      </c>
      <c r="B4" s="109"/>
      <c r="C4" s="109"/>
      <c r="D4" s="109"/>
      <c r="E4" s="109"/>
      <c r="F4" s="109"/>
      <c r="G4" s="110"/>
    </row>
    <row r="5" spans="1:7" ht="4.5" customHeight="1">
      <c r="A5" s="33"/>
      <c r="B5" s="34"/>
      <c r="C5" s="35"/>
      <c r="D5" s="36"/>
      <c r="E5" s="36"/>
      <c r="F5" s="36"/>
      <c r="G5" s="61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12" ht="13.5" thickTop="1">
      <c r="A7" s="33" t="s">
        <v>10</v>
      </c>
      <c r="B7" s="34"/>
      <c r="C7" s="35" t="s">
        <v>6</v>
      </c>
      <c r="D7" s="70"/>
      <c r="E7" s="91"/>
      <c r="F7" s="87"/>
      <c r="G7" s="88"/>
      <c r="I7" s="52"/>
      <c r="J7" s="52"/>
      <c r="K7"/>
      <c r="L7"/>
    </row>
    <row r="8" spans="1:12" ht="12.75">
      <c r="A8" s="33"/>
      <c r="B8" s="34"/>
      <c r="C8" s="35" t="s">
        <v>7</v>
      </c>
      <c r="D8" s="71"/>
      <c r="E8" s="91"/>
      <c r="F8" s="87"/>
      <c r="G8" s="88"/>
      <c r="I8" s="52"/>
      <c r="J8" s="52"/>
      <c r="K8"/>
      <c r="L8"/>
    </row>
    <row r="9" spans="1:12" ht="12.75">
      <c r="A9" s="33"/>
      <c r="B9" s="34"/>
      <c r="C9" s="35" t="s">
        <v>8</v>
      </c>
      <c r="D9" s="71"/>
      <c r="E9" s="91"/>
      <c r="F9" s="87"/>
      <c r="G9" s="88"/>
      <c r="I9" s="52"/>
      <c r="J9" s="52"/>
      <c r="K9"/>
      <c r="L9"/>
    </row>
    <row r="10" spans="1:12" ht="12.75">
      <c r="A10" s="33"/>
      <c r="B10" s="34"/>
      <c r="C10" s="35" t="s">
        <v>9</v>
      </c>
      <c r="D10" s="71"/>
      <c r="E10" s="91"/>
      <c r="F10" s="87"/>
      <c r="G10" s="88"/>
      <c r="I10" s="52"/>
      <c r="J10" s="52"/>
      <c r="K10"/>
      <c r="L10"/>
    </row>
    <row r="11" spans="1:12" ht="12.75">
      <c r="A11" s="33"/>
      <c r="B11" s="34"/>
      <c r="C11" s="35"/>
      <c r="D11" s="71"/>
      <c r="E11" s="91"/>
      <c r="F11" s="87"/>
      <c r="G11" s="88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1"/>
      <c r="E12" s="91"/>
      <c r="F12" s="87"/>
      <c r="G12" s="88"/>
      <c r="I12" s="52"/>
      <c r="J12" s="52"/>
      <c r="K12"/>
      <c r="L12"/>
    </row>
    <row r="13" spans="1:12" ht="12.75">
      <c r="A13" s="33"/>
      <c r="B13" s="34"/>
      <c r="C13" s="35" t="s">
        <v>7</v>
      </c>
      <c r="D13" s="71"/>
      <c r="E13" s="91"/>
      <c r="F13" s="87"/>
      <c r="G13" s="88"/>
      <c r="I13" s="52"/>
      <c r="J13" s="52"/>
      <c r="K13"/>
      <c r="L13"/>
    </row>
    <row r="14" spans="1:12" ht="12.75">
      <c r="A14" s="33"/>
      <c r="B14" s="34"/>
      <c r="C14" s="35" t="s">
        <v>8</v>
      </c>
      <c r="D14" s="71"/>
      <c r="E14" s="91"/>
      <c r="F14" s="87"/>
      <c r="G14" s="88"/>
      <c r="I14" s="52"/>
      <c r="J14" s="52"/>
      <c r="K14"/>
      <c r="L14"/>
    </row>
    <row r="15" spans="1:12" ht="12.75">
      <c r="A15" s="33"/>
      <c r="B15" s="34"/>
      <c r="C15" s="35" t="s">
        <v>9</v>
      </c>
      <c r="D15" s="71"/>
      <c r="E15" s="91"/>
      <c r="F15" s="87"/>
      <c r="G15" s="88"/>
      <c r="I15" s="52"/>
      <c r="J15" s="52"/>
      <c r="K15"/>
      <c r="L15"/>
    </row>
    <row r="16" spans="1:12" ht="12.75">
      <c r="A16" s="33"/>
      <c r="B16" s="34"/>
      <c r="C16" s="35"/>
      <c r="D16" s="71"/>
      <c r="E16" s="91"/>
      <c r="F16" s="87"/>
      <c r="G16" s="88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185.5</v>
      </c>
      <c r="E17" s="91" t="s">
        <v>122</v>
      </c>
      <c r="F17" s="87" t="s">
        <v>103</v>
      </c>
      <c r="G17" s="88" t="s">
        <v>123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120</v>
      </c>
      <c r="E18" s="91" t="s">
        <v>124</v>
      </c>
      <c r="F18" s="87" t="s">
        <v>113</v>
      </c>
      <c r="G18" s="88" t="s">
        <v>125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247.5</v>
      </c>
      <c r="E19" s="91" t="s">
        <v>126</v>
      </c>
      <c r="F19" s="87" t="s">
        <v>41</v>
      </c>
      <c r="G19" s="88" t="s">
        <v>127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525</v>
      </c>
      <c r="E20" s="91" t="s">
        <v>126</v>
      </c>
      <c r="F20" s="87" t="s">
        <v>41</v>
      </c>
      <c r="G20" s="88" t="s">
        <v>127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88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1">
        <v>260</v>
      </c>
      <c r="E22" s="91" t="s">
        <v>122</v>
      </c>
      <c r="F22" s="87" t="s">
        <v>103</v>
      </c>
      <c r="G22" s="88" t="s">
        <v>60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1">
        <v>160</v>
      </c>
      <c r="E23" s="91" t="s">
        <v>128</v>
      </c>
      <c r="F23" s="87" t="s">
        <v>103</v>
      </c>
      <c r="G23" s="88" t="s">
        <v>129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1">
        <v>265</v>
      </c>
      <c r="E24" s="91" t="s">
        <v>122</v>
      </c>
      <c r="F24" s="87" t="s">
        <v>103</v>
      </c>
      <c r="G24" s="88" t="s">
        <v>88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1">
        <v>650</v>
      </c>
      <c r="E25" s="91" t="s">
        <v>122</v>
      </c>
      <c r="F25" s="87" t="s">
        <v>103</v>
      </c>
      <c r="G25" s="88" t="s">
        <v>60</v>
      </c>
      <c r="I25" s="52"/>
      <c r="J25" s="52"/>
      <c r="K25"/>
      <c r="L25"/>
    </row>
    <row r="26" spans="1:12" ht="12.75">
      <c r="A26" s="33"/>
      <c r="B26" s="34"/>
      <c r="C26" s="35"/>
      <c r="D26" s="71"/>
      <c r="E26" s="91"/>
      <c r="F26" s="87"/>
      <c r="G26" s="88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1">
        <v>220</v>
      </c>
      <c r="E27" s="91" t="s">
        <v>130</v>
      </c>
      <c r="F27" s="87" t="s">
        <v>45</v>
      </c>
      <c r="G27" s="88" t="s">
        <v>131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1">
        <v>180</v>
      </c>
      <c r="E28" s="91" t="s">
        <v>132</v>
      </c>
      <c r="F28" s="87" t="s">
        <v>45</v>
      </c>
      <c r="G28" s="88" t="s">
        <v>84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1">
        <v>242.5</v>
      </c>
      <c r="E29" s="91" t="s">
        <v>130</v>
      </c>
      <c r="F29" s="87" t="s">
        <v>45</v>
      </c>
      <c r="G29" s="88" t="s">
        <v>131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1">
        <v>630</v>
      </c>
      <c r="E30" s="91" t="s">
        <v>133</v>
      </c>
      <c r="F30" s="87" t="s">
        <v>41</v>
      </c>
      <c r="G30" s="88" t="s">
        <v>81</v>
      </c>
      <c r="I30" s="52"/>
      <c r="J30" s="52"/>
      <c r="K30"/>
      <c r="L30"/>
    </row>
    <row r="31" spans="1:12" ht="12.75">
      <c r="A31" s="33"/>
      <c r="B31" s="34"/>
      <c r="C31" s="35"/>
      <c r="D31" s="71"/>
      <c r="E31" s="91"/>
      <c r="F31" s="87"/>
      <c r="G31" s="88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1">
        <v>260</v>
      </c>
      <c r="E32" s="91" t="s">
        <v>134</v>
      </c>
      <c r="F32" s="87" t="s">
        <v>103</v>
      </c>
      <c r="G32" s="88" t="s">
        <v>135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1">
        <v>182.5</v>
      </c>
      <c r="E33" s="91" t="s">
        <v>134</v>
      </c>
      <c r="F33" s="87" t="s">
        <v>103</v>
      </c>
      <c r="G33" s="88" t="s">
        <v>135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1">
        <v>235</v>
      </c>
      <c r="E34" s="91" t="s">
        <v>134</v>
      </c>
      <c r="F34" s="87" t="s">
        <v>103</v>
      </c>
      <c r="G34" s="88" t="s">
        <v>136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1">
        <v>672.5</v>
      </c>
      <c r="E35" s="91" t="s">
        <v>134</v>
      </c>
      <c r="F35" s="87" t="s">
        <v>103</v>
      </c>
      <c r="G35" s="88" t="s">
        <v>135</v>
      </c>
      <c r="I35" s="52"/>
      <c r="J35" s="52"/>
      <c r="K35"/>
      <c r="L35"/>
    </row>
    <row r="36" spans="1:12" ht="12.75">
      <c r="A36" s="33"/>
      <c r="B36" s="34"/>
      <c r="C36" s="35"/>
      <c r="D36" s="71"/>
      <c r="E36" s="91"/>
      <c r="F36" s="87"/>
      <c r="G36" s="88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1">
        <v>265</v>
      </c>
      <c r="E37" s="91" t="s">
        <v>137</v>
      </c>
      <c r="F37" s="87" t="s">
        <v>41</v>
      </c>
      <c r="G37" s="88" t="s">
        <v>84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1">
        <v>200</v>
      </c>
      <c r="E38" s="91" t="s">
        <v>132</v>
      </c>
      <c r="F38" s="87" t="s">
        <v>45</v>
      </c>
      <c r="G38" s="88" t="s">
        <v>138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1">
        <v>285</v>
      </c>
      <c r="E39" s="91" t="s">
        <v>137</v>
      </c>
      <c r="F39" s="87" t="s">
        <v>41</v>
      </c>
      <c r="G39" s="88" t="s">
        <v>84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1">
        <v>695</v>
      </c>
      <c r="E40" s="91" t="s">
        <v>137</v>
      </c>
      <c r="F40" s="87" t="s">
        <v>41</v>
      </c>
      <c r="G40" s="88" t="s">
        <v>84</v>
      </c>
      <c r="I40" s="52"/>
      <c r="J40" s="52"/>
      <c r="K40"/>
      <c r="L40"/>
    </row>
    <row r="41" spans="1:12" ht="12.75">
      <c r="A41" s="33"/>
      <c r="B41" s="34"/>
      <c r="C41" s="35"/>
      <c r="D41" s="71"/>
      <c r="E41" s="91"/>
      <c r="F41" s="87"/>
      <c r="G41" s="88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1">
        <v>275</v>
      </c>
      <c r="E42" s="91" t="s">
        <v>139</v>
      </c>
      <c r="F42" s="87" t="s">
        <v>45</v>
      </c>
      <c r="G42" s="88" t="s">
        <v>106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1">
        <v>200</v>
      </c>
      <c r="E43" s="91" t="s">
        <v>132</v>
      </c>
      <c r="F43" s="87" t="s">
        <v>45</v>
      </c>
      <c r="G43" s="88" t="s">
        <v>88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1">
        <v>275</v>
      </c>
      <c r="E44" s="91" t="s">
        <v>137</v>
      </c>
      <c r="F44" s="87" t="s">
        <v>45</v>
      </c>
      <c r="G44" s="88" t="s">
        <v>140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1">
        <v>713.5</v>
      </c>
      <c r="E45" s="91" t="s">
        <v>137</v>
      </c>
      <c r="F45" s="87" t="s">
        <v>41</v>
      </c>
      <c r="G45" s="88" t="s">
        <v>140</v>
      </c>
      <c r="I45" s="52"/>
      <c r="J45" s="52"/>
      <c r="K45"/>
      <c r="L45"/>
    </row>
    <row r="46" spans="1:12" ht="12.75">
      <c r="A46" s="33"/>
      <c r="B46" s="34"/>
      <c r="C46" s="35"/>
      <c r="D46" s="71"/>
      <c r="E46" s="91"/>
      <c r="F46" s="87"/>
      <c r="G46" s="88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1">
        <v>320</v>
      </c>
      <c r="E47" s="91" t="s">
        <v>65</v>
      </c>
      <c r="F47" s="87" t="s">
        <v>45</v>
      </c>
      <c r="G47" s="88" t="s">
        <v>141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1">
        <v>235</v>
      </c>
      <c r="E48" s="91" t="s">
        <v>142</v>
      </c>
      <c r="F48" s="87" t="s">
        <v>41</v>
      </c>
      <c r="G48" s="88" t="s">
        <v>143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1">
        <v>342.5</v>
      </c>
      <c r="E49" s="91" t="s">
        <v>65</v>
      </c>
      <c r="F49" s="87" t="s">
        <v>45</v>
      </c>
      <c r="G49" s="88" t="s">
        <v>141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1">
        <v>827.5</v>
      </c>
      <c r="E50" s="91" t="s">
        <v>65</v>
      </c>
      <c r="F50" s="87" t="s">
        <v>45</v>
      </c>
      <c r="G50" s="88" t="s">
        <v>141</v>
      </c>
      <c r="I50" s="52"/>
      <c r="J50" s="52"/>
      <c r="K50"/>
      <c r="L50"/>
    </row>
    <row r="51" spans="1:12" ht="12.75">
      <c r="A51" s="33"/>
      <c r="B51" s="34"/>
      <c r="C51" s="35"/>
      <c r="D51" s="71"/>
      <c r="E51" s="91"/>
      <c r="F51" s="87"/>
      <c r="G51" s="88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1">
        <v>345</v>
      </c>
      <c r="E52" s="91" t="s">
        <v>65</v>
      </c>
      <c r="F52" s="87" t="s">
        <v>45</v>
      </c>
      <c r="G52" s="88" t="s">
        <v>144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1">
        <v>188</v>
      </c>
      <c r="E53" s="91" t="s">
        <v>65</v>
      </c>
      <c r="F53" s="87" t="s">
        <v>45</v>
      </c>
      <c r="G53" s="88" t="s">
        <v>145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1">
        <v>333</v>
      </c>
      <c r="E54" s="91" t="s">
        <v>65</v>
      </c>
      <c r="F54" s="87" t="s">
        <v>45</v>
      </c>
      <c r="G54" s="88" t="s">
        <v>106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1">
        <v>864</v>
      </c>
      <c r="E55" s="91" t="s">
        <v>65</v>
      </c>
      <c r="F55" s="87" t="s">
        <v>45</v>
      </c>
      <c r="G55" s="88" t="s">
        <v>106</v>
      </c>
      <c r="I55" s="52"/>
      <c r="J55" s="52"/>
      <c r="K55"/>
      <c r="L55"/>
    </row>
    <row r="56" spans="1:12" ht="12.75">
      <c r="A56" s="33"/>
      <c r="B56" s="34"/>
      <c r="C56" s="35"/>
      <c r="D56" s="71"/>
      <c r="E56" s="91"/>
      <c r="F56" s="87"/>
      <c r="G56" s="88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1"/>
      <c r="E57" s="91"/>
      <c r="F57" s="87"/>
      <c r="G57" s="88"/>
      <c r="I57" s="52"/>
      <c r="J57" s="52"/>
      <c r="K57"/>
      <c r="L57"/>
    </row>
    <row r="58" spans="1:12" ht="12.75">
      <c r="A58" s="33"/>
      <c r="B58" s="34"/>
      <c r="C58" s="35" t="s">
        <v>7</v>
      </c>
      <c r="D58" s="71"/>
      <c r="E58" s="91"/>
      <c r="F58" s="87"/>
      <c r="G58" s="88"/>
      <c r="I58" s="52"/>
      <c r="J58" s="52"/>
      <c r="K58"/>
      <c r="L58"/>
    </row>
    <row r="59" spans="1:12" ht="12.75">
      <c r="A59" s="33"/>
      <c r="B59" s="34"/>
      <c r="C59" s="35" t="s">
        <v>8</v>
      </c>
      <c r="D59" s="71"/>
      <c r="E59" s="91"/>
      <c r="F59" s="87"/>
      <c r="G59" s="88"/>
      <c r="I59" s="52"/>
      <c r="J59" s="52"/>
      <c r="K59"/>
      <c r="L59"/>
    </row>
    <row r="60" spans="1:12" ht="12.75">
      <c r="A60" s="33"/>
      <c r="B60" s="34"/>
      <c r="C60" s="35" t="s">
        <v>9</v>
      </c>
      <c r="D60" s="71"/>
      <c r="E60" s="91"/>
      <c r="F60" s="87"/>
      <c r="G60" s="88"/>
      <c r="I60" s="52"/>
      <c r="J60" s="52"/>
      <c r="K60"/>
      <c r="L60"/>
    </row>
    <row r="61" spans="1:7" ht="13.5" thickBot="1">
      <c r="A61" s="38"/>
      <c r="B61" s="39"/>
      <c r="C61" s="41"/>
      <c r="D61" s="72"/>
      <c r="E61" s="92"/>
      <c r="F61" s="89"/>
      <c r="G61" s="90"/>
    </row>
    <row r="62" spans="1:7" ht="13.5" thickTop="1">
      <c r="A62" s="5"/>
      <c r="B62" s="5"/>
      <c r="C62" s="4"/>
      <c r="D62" s="50"/>
      <c r="E62" s="50"/>
      <c r="F62" s="50"/>
      <c r="G62" s="63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 Соловьёв</cp:lastModifiedBy>
  <cp:lastPrinted>2017-01-04T13:37:06Z</cp:lastPrinted>
  <dcterms:created xsi:type="dcterms:W3CDTF">2003-01-13T13:07:33Z</dcterms:created>
  <dcterms:modified xsi:type="dcterms:W3CDTF">2024-02-05T11:11:22Z</dcterms:modified>
  <cp:category/>
  <cp:version/>
  <cp:contentType/>
  <cp:contentStatus/>
</cp:coreProperties>
</file>